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ublicações\2023\11 Novembro\Cetesb\"/>
    </mc:Choice>
  </mc:AlternateContent>
  <bookViews>
    <workbookView xWindow="0" yWindow="0" windowWidth="28800" windowHeight="12135"/>
  </bookViews>
  <sheets>
    <sheet name="Autorização VRA" sheetId="1" r:id="rId1"/>
  </sheets>
  <definedNames>
    <definedName name="_xlnm._FilterDatabase" localSheetId="0" hidden="1">'Autorização VRA'!$A$2:$L$2</definedName>
    <definedName name="_xlnm.Print_Titles" localSheetId="0">'Autorização VRA'!$1:$2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<sst xmlns="http://schemas.openxmlformats.org/spreadsheetml/2006/main" count="5718" uniqueCount="2261">
  <si>
    <t>CETESB ‐ Documentos Emitidos  - Via Rápida Ambiental - de 01/11/2023 a 30/11/2023 - Quantidade: 962</t>
  </si>
  <si>
    <t>Município</t>
  </si>
  <si>
    <t>Numero da SD</t>
  </si>
  <si>
    <t>CPF/ CNPJ</t>
  </si>
  <si>
    <t>Interessado</t>
  </si>
  <si>
    <t>Endereço da Propriedade</t>
  </si>
  <si>
    <t>Agência</t>
  </si>
  <si>
    <t>Objeto da Autorização</t>
  </si>
  <si>
    <t>Quantidade de Corte de Árvores Isoladas</t>
  </si>
  <si>
    <t>Área de Intervenção/Supressão de Vegetação (m²)</t>
  </si>
  <si>
    <t>Situação</t>
  </si>
  <si>
    <t>Numero do Documento</t>
  </si>
  <si>
    <t>Data do Documento</t>
  </si>
  <si>
    <t>Adamantina</t>
  </si>
  <si>
    <t>***22228-**</t>
  </si>
  <si>
    <t>*D**AN* V**É*I* S**A</t>
  </si>
  <si>
    <t>RUA 9 DEJULHO</t>
  </si>
  <si>
    <t>Agência Ambiental de Dracena</t>
  </si>
  <si>
    <t>Corte de Árvore</t>
  </si>
  <si>
    <t>Emitido</t>
  </si>
  <si>
    <t>***40818-**</t>
  </si>
  <si>
    <t>*O** F**N**S*O *I*</t>
  </si>
  <si>
    <t>Rodovia placido rocha</t>
  </si>
  <si>
    <t>***57408-**</t>
  </si>
  <si>
    <t>*e**io *a**n*r* K**o**</t>
  </si>
  <si>
    <t>Rod. Plácido Rocha</t>
  </si>
  <si>
    <t>Aguaí</t>
  </si>
  <si>
    <t>***11980-**</t>
  </si>
  <si>
    <t>*e**st**o *a*r* d** **n**s</t>
  </si>
  <si>
    <t>Área Rural</t>
  </si>
  <si>
    <t>Agência Ambiental de São João da Boa Vista</t>
  </si>
  <si>
    <t>***73281-**</t>
  </si>
  <si>
    <t>*A**NT* E**A* **C** **I** *****R</t>
  </si>
  <si>
    <t>***17485-**</t>
  </si>
  <si>
    <t>*l** M**a *i*b**n *e**a**</t>
  </si>
  <si>
    <t>Cancelado</t>
  </si>
  <si>
    <t>***83048-**</t>
  </si>
  <si>
    <t>*U**O **S** *A**L*</t>
  </si>
  <si>
    <t>SITIO BONANZA</t>
  </si>
  <si>
    <t>Abertura de Picada</t>
  </si>
  <si>
    <t>***98518-**</t>
  </si>
  <si>
    <t>*R**TI** **R*A *A**A**S *E*****O **L*O</t>
  </si>
  <si>
    <t>Estrada Intermunicipal Aguaí à Leme</t>
  </si>
  <si>
    <t>Águas da Prata</t>
  </si>
  <si>
    <t>***41028-**</t>
  </si>
  <si>
    <t>*i**rd* B**i*h* M**t**e**i</t>
  </si>
  <si>
    <t>Rodovia joão batista de souza andrade</t>
  </si>
  <si>
    <t>Elektro Redes S.A.</t>
  </si>
  <si>
    <t>Rodovia sp 342</t>
  </si>
  <si>
    <t>Águas de Lindóia</t>
  </si>
  <si>
    <t>Socorro Industria de Bebidas</t>
  </si>
  <si>
    <t>Rua são luis gonzaga</t>
  </si>
  <si>
    <t>Agência Ambiental de Mogi Guaçu</t>
  </si>
  <si>
    <t>Águas de Santa Bárbara</t>
  </si>
  <si>
    <t>PREFEITURA MUNICIPAL DE ÁGUAS DE SANTA BÁRBARA</t>
  </si>
  <si>
    <t>Rua das fontes</t>
  </si>
  <si>
    <t>Agência Ambiental de Avaré</t>
  </si>
  <si>
    <t>Agudos</t>
  </si>
  <si>
    <t>***97587-**</t>
  </si>
  <si>
    <t>*n**ni* C**l*s *e**h**n</t>
  </si>
  <si>
    <t>Area rural</t>
  </si>
  <si>
    <t>Agência Ambiental de Bauru</t>
  </si>
  <si>
    <t>Alambari</t>
  </si>
  <si>
    <t>SARAMIX MINERAÇÃO LTDA</t>
  </si>
  <si>
    <t>Rodovia leonídio de souza barros</t>
  </si>
  <si>
    <t>Agência Ambiental de Itapetininga</t>
  </si>
  <si>
    <t>Cia. de Saneamento Básico do Estado de São Paulo</t>
  </si>
  <si>
    <t>Rua hélio paes</t>
  </si>
  <si>
    <t>Altinópolis</t>
  </si>
  <si>
    <t>***89628-**</t>
  </si>
  <si>
    <t>*a**mi**o *e*r** **l**m *u****</t>
  </si>
  <si>
    <t>Rua Carlos Chagas 361, apartamento 33</t>
  </si>
  <si>
    <t>Agência Ambiental de Ribeirão Preto</t>
  </si>
  <si>
    <t>RECREIO BOM DESTINO, LOTE 18</t>
  </si>
  <si>
    <t>Alto Alegre</t>
  </si>
  <si>
    <t>***75288-**</t>
  </si>
  <si>
    <t>*r**o **b**e* **r**i** **a*****l**</t>
  </si>
  <si>
    <t>Estrada municipal Alto Alegre/SP ao bairro rural Jatobá</t>
  </si>
  <si>
    <t>Agência Ambiental de Araçatuba</t>
  </si>
  <si>
    <t>***40498-**</t>
  </si>
  <si>
    <t>*I**LD* C**V*G**</t>
  </si>
  <si>
    <t>ESTRADA MUNICIPAL AAG-173</t>
  </si>
  <si>
    <t>Álvares Florence</t>
  </si>
  <si>
    <t>***33484-**</t>
  </si>
  <si>
    <t>*o** C**r** *e *a**s</t>
  </si>
  <si>
    <t>Sítio São José</t>
  </si>
  <si>
    <t>Agência Ambiental de Votuporanga</t>
  </si>
  <si>
    <t>***71489-**</t>
  </si>
  <si>
    <t>*O**VA* D** *A**O* M**A**T*</t>
  </si>
  <si>
    <t>Fazenda marinheiro de cima</t>
  </si>
  <si>
    <t>Álvares Machado</t>
  </si>
  <si>
    <t>SOLAR ALVARES MACHADO X LTDA</t>
  </si>
  <si>
    <t>CEL GOULART</t>
  </si>
  <si>
    <t>Agência Ambiental de Presidente Prudente</t>
  </si>
  <si>
    <t>Álvaro de Carvalho</t>
  </si>
  <si>
    <t>***17908-**</t>
  </si>
  <si>
    <t>*i**le *a**a*e**L**z* G**z*** *e***s</t>
  </si>
  <si>
    <t>Agência Ambiental de Marília</t>
  </si>
  <si>
    <t>Américo de Campos</t>
  </si>
  <si>
    <t>***10458-**</t>
  </si>
  <si>
    <t>*I**ON *I**I*O *E *M**I*</t>
  </si>
  <si>
    <t>Estrada</t>
  </si>
  <si>
    <t>Amparo</t>
  </si>
  <si>
    <t>***38908-**</t>
  </si>
  <si>
    <t>*o**ig* d* S*l** **m**d*</t>
  </si>
  <si>
    <t>Agência Ambiental de Paulínia</t>
  </si>
  <si>
    <t>***35108-**</t>
  </si>
  <si>
    <t>*a**io *o**l*t**</t>
  </si>
  <si>
    <t>Estrada Municipal AMP-347</t>
  </si>
  <si>
    <t>Serviço Autonomo de Agua e Esgoto de Amparo</t>
  </si>
  <si>
    <t>Avenida francisco prestes maia</t>
  </si>
  <si>
    <t>Fernandez Sociedade Anônima Indústria de Papel</t>
  </si>
  <si>
    <t>Rodovia Amparo Monte Alegre do Sul</t>
  </si>
  <si>
    <t>Marcos Vinicius Bernardes Peigo</t>
  </si>
  <si>
    <t>Estrada municipal bairro</t>
  </si>
  <si>
    <t>Analândia</t>
  </si>
  <si>
    <t>***23878-**</t>
  </si>
  <si>
    <t>*a**el *a**a*h* K**h</t>
  </si>
  <si>
    <t>Fazenda santa emília</t>
  </si>
  <si>
    <t>Agência Ambiental de Piracicaba</t>
  </si>
  <si>
    <t>***78498-**</t>
  </si>
  <si>
    <t>*u**an* P**t* **m**i*</t>
  </si>
  <si>
    <t>Rua 6</t>
  </si>
  <si>
    <t>José Luiz Cintra Junqueira</t>
  </si>
  <si>
    <t>Fazenda São Leopoldo Mandic</t>
  </si>
  <si>
    <t>Agência Ambiental de São Carlos</t>
  </si>
  <si>
    <t>Andradina</t>
  </si>
  <si>
    <t>***15835-**</t>
  </si>
  <si>
    <t>*E**ST**O *U*Z *P**Z**A*</t>
  </si>
  <si>
    <t>***58048-**</t>
  </si>
  <si>
    <t>*A**A ** **T*M* C**I** ** *****</t>
  </si>
  <si>
    <t>rod. Euclides da Cunha</t>
  </si>
  <si>
    <t>Eldorado Brasil Celulose S.A.</t>
  </si>
  <si>
    <t>Rodovia Marechal Rondon SP KM 641</t>
  </si>
  <si>
    <t>CELEC EMPREENDIMENTOS E PARTICIPAÇÕES LTDA.</t>
  </si>
  <si>
    <t>Angatuba</t>
  </si>
  <si>
    <t>***96162-**</t>
  </si>
  <si>
    <t>*O**IG**O**A N**E*</t>
  </si>
  <si>
    <t>Rod. SP 268</t>
  </si>
  <si>
    <t>***72148-**</t>
  </si>
  <si>
    <t>*a**o **r**n*o *i**a *i**a</t>
  </si>
  <si>
    <t>Estrada ao Barri do Barreiro</t>
  </si>
  <si>
    <t>***46638-**</t>
  </si>
  <si>
    <t>*a**os *l**r*o *a**e**</t>
  </si>
  <si>
    <t>Estrada estrada bairro santo inácio</t>
  </si>
  <si>
    <t>CAVALINHO DOURADO AGROPECUARIA LTDA</t>
  </si>
  <si>
    <t>Rodovia joão ciriaco ramos</t>
  </si>
  <si>
    <t>Anhumas</t>
  </si>
  <si>
    <t>Estrada municipal</t>
  </si>
  <si>
    <t>Apiaí</t>
  </si>
  <si>
    <t>Prefeitura Municipal de Apiaí</t>
  </si>
  <si>
    <t>Tenente Martinho Pereira da Silva</t>
  </si>
  <si>
    <t>Agência Ambiental de Capão Bonito</t>
  </si>
  <si>
    <t>Araçatuba</t>
  </si>
  <si>
    <t>EDIFICA EMPREENDIMENTOS E PARTICIPACOES LTDA.</t>
  </si>
  <si>
    <t>Travessa Walt Disney</t>
  </si>
  <si>
    <t>MUNICÍPIO DE ARAÇATUBA</t>
  </si>
  <si>
    <t>Rua Natalino Penna</t>
  </si>
  <si>
    <t>Araçoiaba da Serra</t>
  </si>
  <si>
    <t>Prefeitura Municipal de Araçoiaba da Serra</t>
  </si>
  <si>
    <t>Avenida Ministro Antonino Vieira do Amaral</t>
  </si>
  <si>
    <t>Agência Ambiental de Sorocaba</t>
  </si>
  <si>
    <t>Avenida manoel vieira</t>
  </si>
  <si>
    <t>Aramina</t>
  </si>
  <si>
    <t>***50538-**</t>
  </si>
  <si>
    <t>*a**al *l**s d* S**v* J**i**</t>
  </si>
  <si>
    <t>SP 330</t>
  </si>
  <si>
    <t>Agência Ambiental de Franca</t>
  </si>
  <si>
    <t>Arandu</t>
  </si>
  <si>
    <t>***85684-**</t>
  </si>
  <si>
    <t>*a**er *o**s d* F**s**a</t>
  </si>
  <si>
    <t>Araras</t>
  </si>
  <si>
    <t>BRZ EMPREENDIMENTOS PORTAL BEGONIAS DO CAMPO SPE LTDA</t>
  </si>
  <si>
    <t>Avenida orpheu manenti</t>
  </si>
  <si>
    <t>Arealva</t>
  </si>
  <si>
    <t>***73318-**</t>
  </si>
  <si>
    <t>*D**R **D**I M**S**A**</t>
  </si>
  <si>
    <t>ESTRADA  MUNICIPAL AREALVA E PEDERNEIRAS</t>
  </si>
  <si>
    <t>***19048-**</t>
  </si>
  <si>
    <t>*O** G**R**L J**D** **M**E*</t>
  </si>
  <si>
    <t>Chacara</t>
  </si>
  <si>
    <t>Areias</t>
  </si>
  <si>
    <t>***57874-**</t>
  </si>
  <si>
    <t>*L**AN**E *I*E**O *N**N**</t>
  </si>
  <si>
    <t>Rodovia dos tropeiros</t>
  </si>
  <si>
    <t>Agência Ambiental de Taubaté</t>
  </si>
  <si>
    <t>Arujá</t>
  </si>
  <si>
    <t>***86478-**</t>
  </si>
  <si>
    <t>*r**er** **j*u** **s *a**o*</t>
  </si>
  <si>
    <t>Rua Tomi Saburo Yamamoto</t>
  </si>
  <si>
    <t>Agência Ambiental do Tatuapé</t>
  </si>
  <si>
    <t>Estrada velha</t>
  </si>
  <si>
    <t>Adjacências das vias: Francisco Gonçalves, Benedito Antunes Ribeiro, Ozório Rosa e Copacabana</t>
  </si>
  <si>
    <t>Aspásia</t>
  </si>
  <si>
    <t>***96778-**</t>
  </si>
  <si>
    <t>*L**E **B**N* **L**</t>
  </si>
  <si>
    <t>SÍTIO SANTO REIS</t>
  </si>
  <si>
    <t>Agência Ambiental de Jales</t>
  </si>
  <si>
    <t>Assis</t>
  </si>
  <si>
    <t>***88968-**</t>
  </si>
  <si>
    <t>*V**E **R**D*L**A *O** **I**</t>
  </si>
  <si>
    <t>Agência Ambiental de Assis</t>
  </si>
  <si>
    <t>Auto Posto Limoeiro Ltda.</t>
  </si>
  <si>
    <t>Prefeitura Municipal de Florínea</t>
  </si>
  <si>
    <t>Associação de Caridade da Santa Casa de Misericórdia Imaculada Conceição</t>
  </si>
  <si>
    <t>Atibaia</t>
  </si>
  <si>
    <t>INOVA TERRA CONSTRUÇÕES E ADMINISTRAÇÃO DE BENS LTDA</t>
  </si>
  <si>
    <t>Agência Ambiental de Atibaia</t>
  </si>
  <si>
    <t>Avanhandava</t>
  </si>
  <si>
    <t>***54558-**</t>
  </si>
  <si>
    <t>*a**o **n**q*e *o**o*</t>
  </si>
  <si>
    <t>Estrada Vicinal Rosendo Martins da Silva</t>
  </si>
  <si>
    <t>***32908-**</t>
  </si>
  <si>
    <t>*d**ei* P**h* **t**l*</t>
  </si>
  <si>
    <t>Estrada municipal avanhandava/sp a barbosa/sp</t>
  </si>
  <si>
    <t>DIANA BIOENERGIA AVANHANDAVA SA</t>
  </si>
  <si>
    <t>Estrada municipal avanhandava a xavantes</t>
  </si>
  <si>
    <t>Avaré</t>
  </si>
  <si>
    <t>***67837-**</t>
  </si>
  <si>
    <t>*s** N**r** *n**t**n*</t>
  </si>
  <si>
    <t>Rodovia Salim Antônio Curiati SP 245, 1 KM 3+200 M</t>
  </si>
  <si>
    <t>JF CITRUS AGROPECUÁRIA - FAZENDA SATA HELENA</t>
  </si>
  <si>
    <t>CIA SANEAMENTO BÁSICO DO ESTADO DE SÃO PAULO</t>
  </si>
  <si>
    <t>Avenida prefeito misael eufrásio leal</t>
  </si>
  <si>
    <t>Bady Bassitt</t>
  </si>
  <si>
    <t>***57687-**</t>
  </si>
  <si>
    <t>*E**TO *A**O* **A**O**Z*</t>
  </si>
  <si>
    <t>Sitio santa angela</t>
  </si>
  <si>
    <t>Agência Ambiental de São José do Rio Preto</t>
  </si>
  <si>
    <t>Bálsamo</t>
  </si>
  <si>
    <t>***26660-**</t>
  </si>
  <si>
    <t>*A**ON* F**R*I** **E**O*</t>
  </si>
  <si>
    <t>SETOR 36, QUADRA 01, LOTE 01</t>
  </si>
  <si>
    <t>***61378-**</t>
  </si>
  <si>
    <t>*l**de** **i*t**a *a *i**a</t>
  </si>
  <si>
    <t>Rodovia Vicinal que liga Balsamo a Mirassolandia, Km. 6,2</t>
  </si>
  <si>
    <t>Barbosa</t>
  </si>
  <si>
    <t>***34258-**</t>
  </si>
  <si>
    <t>*a**ár** **n*d**o *a**a**</t>
  </si>
  <si>
    <t>BOS 359</t>
  </si>
  <si>
    <t>Bariri</t>
  </si>
  <si>
    <t>***01128-**</t>
  </si>
  <si>
    <t>*E**NA *E *A*P** **R**N*</t>
  </si>
  <si>
    <t>Alameda Jorge Nahara</t>
  </si>
  <si>
    <t>***68308-**</t>
  </si>
  <si>
    <t>*D**MI* J**E M**I* F**I**E</t>
  </si>
  <si>
    <t>Sitio planalto</t>
  </si>
  <si>
    <t>Barretos</t>
  </si>
  <si>
    <t>***33228-**</t>
  </si>
  <si>
    <t>*o** D**é**i* **r**i**</t>
  </si>
  <si>
    <t>Via pedro vicentini</t>
  </si>
  <si>
    <t>Agência Ambiental de Barretos</t>
  </si>
  <si>
    <t>***99918-**</t>
  </si>
  <si>
    <t>*O**ES *E**I*U* B**S*</t>
  </si>
  <si>
    <t>***40528-**</t>
  </si>
  <si>
    <t>*a**el *i**r M**a** **e**a* ***g**</t>
  </si>
  <si>
    <t>ESTRADA MUNICIPAL BA-4, BARRETOS A JABORANDI</t>
  </si>
  <si>
    <t>***27848-**</t>
  </si>
  <si>
    <t>*a**el* d* L*r**s *e**r *a**</t>
  </si>
  <si>
    <t>Estrada municipal rural</t>
  </si>
  <si>
    <t>Bastos</t>
  </si>
  <si>
    <t>***50786-**</t>
  </si>
  <si>
    <t>*n**ni* C**l*s *u**</t>
  </si>
  <si>
    <t>Sitio Campidio</t>
  </si>
  <si>
    <t>Bauru</t>
  </si>
  <si>
    <t>***14818-**</t>
  </si>
  <si>
    <t>*s**r **t**i* **n**i**</t>
  </si>
  <si>
    <t>Bebedouro</t>
  </si>
  <si>
    <t>***42289-**</t>
  </si>
  <si>
    <t>*E**DR* J**É L**N</t>
  </si>
  <si>
    <t>***84418-**</t>
  </si>
  <si>
    <t>*e**y ** **l*e**a *o**o**n*</t>
  </si>
  <si>
    <t>Rodovia comendador pedro monteleone</t>
  </si>
  <si>
    <t>***64308-**</t>
  </si>
  <si>
    <t>*r**e **h** *o**e*</t>
  </si>
  <si>
    <t>Bernardino de Campos</t>
  </si>
  <si>
    <t>Município de Bernardino de Campos</t>
  </si>
  <si>
    <t>Rua goiás</t>
  </si>
  <si>
    <t>Bertioga</t>
  </si>
  <si>
    <t>***46078-**</t>
  </si>
  <si>
    <t>*L**S **A**C*D* S**V* V**A*</t>
  </si>
  <si>
    <t>Avenida Caiubura</t>
  </si>
  <si>
    <t>Agência Ambiental de Cubatão</t>
  </si>
  <si>
    <t>Birigui</t>
  </si>
  <si>
    <t>SPURS EMPREENDIMENTOS E PARTICIPAÇÕES LTDA</t>
  </si>
  <si>
    <t>Rua fernando castilho</t>
  </si>
  <si>
    <t>Boa Esperança do Sul</t>
  </si>
  <si>
    <t>RGD SOLAR DESENVOLVIMENTO LTDA</t>
  </si>
  <si>
    <t>Estrada municipal bes 060</t>
  </si>
  <si>
    <t>Agência Ambiental de Araraquara</t>
  </si>
  <si>
    <t>Bofete</t>
  </si>
  <si>
    <t>***04298-**</t>
  </si>
  <si>
    <t>*U**I **T**A*E</t>
  </si>
  <si>
    <t>Rua 11</t>
  </si>
  <si>
    <t>Agência Ambiental de Botucatu</t>
  </si>
  <si>
    <t>CHZ CONSTRUCAO E EMPREENDIMENTOS LTDA</t>
  </si>
  <si>
    <t>Rodovia Lazaro Cordeiro de Campos</t>
  </si>
  <si>
    <t>Novo Prisma Agro-Florestal Ltda</t>
  </si>
  <si>
    <t>Fazenda Santa Terezinha I</t>
  </si>
  <si>
    <t>Bom Jesus dos Perdões</t>
  </si>
  <si>
    <t>***57898-**</t>
  </si>
  <si>
    <t>*a**a **c**l R**c**e**a</t>
  </si>
  <si>
    <t>Estrada murillo de almeida passos</t>
  </si>
  <si>
    <t>Prefeitura de Bom Jesus dos Perdões</t>
  </si>
  <si>
    <t>Rua Antonio Carlos Bueno</t>
  </si>
  <si>
    <t>RUA DOM DUARTE LEOPOLDO</t>
  </si>
  <si>
    <t>Borá</t>
  </si>
  <si>
    <t>***58485-**</t>
  </si>
  <si>
    <t>*i**ld* F**i* **s *a**o*</t>
  </si>
  <si>
    <t>Borborema</t>
  </si>
  <si>
    <t>PEDREIRA BORBOREMA LTDA</t>
  </si>
  <si>
    <t>Rodovia rodovia deputado leonidas pacheco ferreira, km 387</t>
  </si>
  <si>
    <t>Botucatu</t>
  </si>
  <si>
    <t>Prefeitura de Botucatu</t>
  </si>
  <si>
    <t>Rua curuzu</t>
  </si>
  <si>
    <t>Avenida primavera</t>
  </si>
  <si>
    <t>Associação Assistencial Pedagógica Aitiara</t>
  </si>
  <si>
    <t>Rod. Gastão dal Farra</t>
  </si>
  <si>
    <t>Municipio de Laranjal Paulista</t>
  </si>
  <si>
    <t>Bragança Paulista</t>
  </si>
  <si>
    <t>***46308-**</t>
  </si>
  <si>
    <t>*e**in**o* M*r**l* P**a**n*</t>
  </si>
  <si>
    <t>Rua Orlando Cypriano de Souza</t>
  </si>
  <si>
    <t>***70448-**</t>
  </si>
  <si>
    <t>*O**LE** **L*A**B* T**N**T*</t>
  </si>
  <si>
    <t>Estrada Municipal João Teixeira</t>
  </si>
  <si>
    <t>Braúna</t>
  </si>
  <si>
    <t>***49878-**</t>
  </si>
  <si>
    <t>*e**ar** **c*t** **n**s*</t>
  </si>
  <si>
    <t>Estrada municipal Braúna/SP a Penápolis/SP</t>
  </si>
  <si>
    <t>***51998-**</t>
  </si>
  <si>
    <t>*E** L**A* C*M**G** **S**L**</t>
  </si>
  <si>
    <t>Estrada municipal braúna/sp a clementina/sp</t>
  </si>
  <si>
    <t>Brejo Alegre</t>
  </si>
  <si>
    <t>***65789-**</t>
  </si>
  <si>
    <t>*a**a **c** *e**o**o *e *s*****o</t>
  </si>
  <si>
    <t>Sitio Assunção - Assentamento São Jose |</t>
  </si>
  <si>
    <t>Brotas</t>
  </si>
  <si>
    <t>***70388-**</t>
  </si>
  <si>
    <t>*L**DE**L**N A**R**I** **R****</t>
  </si>
  <si>
    <t>Estrada municipal bro 370 - brotas pinheirinho</t>
  </si>
  <si>
    <t>MUNICIPIO DE BROTAS</t>
  </si>
  <si>
    <t>Avenida mário pinotti</t>
  </si>
  <si>
    <t>RUA HILÁRIO CESARINO</t>
  </si>
  <si>
    <t>RUA JARBAS DE ALMEIRA SIMÕES</t>
  </si>
  <si>
    <t>Buri</t>
  </si>
  <si>
    <t>***31738-**</t>
  </si>
  <si>
    <t>*U**AN* A**U*T* C**U**O *A ****A</t>
  </si>
  <si>
    <t>Est. Municipal Buri ao Bairro Taquarussú</t>
  </si>
  <si>
    <t>Buritama</t>
  </si>
  <si>
    <t>***62258-**</t>
  </si>
  <si>
    <t>*I**OR *E**I*U* N**R* D* O*****R*</t>
  </si>
  <si>
    <t>Rua rio preto</t>
  </si>
  <si>
    <t>ESTRADA VICINAL JOÃO CARDOSO DE MORAIS BTM 010</t>
  </si>
  <si>
    <t>Caconde</t>
  </si>
  <si>
    <t>***41386-**</t>
  </si>
  <si>
    <t>*A**OS *E *L*V**R*</t>
  </si>
  <si>
    <t>Sitio tres irmaos</t>
  </si>
  <si>
    <t>***97338-**</t>
  </si>
  <si>
    <t>*A**O **N**Q*E *O *R**O *O*****E*</t>
  </si>
  <si>
    <t>TRAVESSA ESTRADA MANOEL LORCA</t>
  </si>
  <si>
    <t>***86928-**</t>
  </si>
  <si>
    <t>*O** F**N**D* ** **L*</t>
  </si>
  <si>
    <t>Estrada municipal são gonçalo</t>
  </si>
  <si>
    <t>***32518-**</t>
  </si>
  <si>
    <t>*E**S **S* D* **L**</t>
  </si>
  <si>
    <t>SITIO BARRERINHO</t>
  </si>
  <si>
    <t>***48978-**</t>
  </si>
  <si>
    <t>*H**ST**N *O*G**S *E**E**A ****A**</t>
  </si>
  <si>
    <t>Sítio São Miguel</t>
  </si>
  <si>
    <t>***53828-**</t>
  </si>
  <si>
    <t>*O**CA *A**A*A *A**L**O</t>
  </si>
  <si>
    <t>***27258-**</t>
  </si>
  <si>
    <t>*O**AN* C**S*I** **R**L**I ****U**</t>
  </si>
  <si>
    <t>Sitio santa terezinha</t>
  </si>
  <si>
    <t>***48068-**</t>
  </si>
  <si>
    <t>*O**LA* E**A*D* D** **I*</t>
  </si>
  <si>
    <t>Sitio santa rita</t>
  </si>
  <si>
    <t>Prefeitura Municipal de Caconde</t>
  </si>
  <si>
    <t>Rua Gustavo Cassiliato</t>
  </si>
  <si>
    <t>Cafelândia</t>
  </si>
  <si>
    <t>LINS AGROINDUSTRIAL S.A.</t>
  </si>
  <si>
    <t>MUNICÍPIO DE CAFELÂNDIA</t>
  </si>
  <si>
    <t>Avenida Benedito Onório de Lima</t>
  </si>
  <si>
    <t>Caiuá</t>
  </si>
  <si>
    <t>AGROPECUARIA VISTA ALEGRE LTDA</t>
  </si>
  <si>
    <t>Estrada de Caiua pelo Bairro Alegria, S/N - Após o Rio Santo Anástacio</t>
  </si>
  <si>
    <t>Cajati</t>
  </si>
  <si>
    <t>***35734-**</t>
  </si>
  <si>
    <t>*E**O **E**A D* L**A</t>
  </si>
  <si>
    <t>Rua Cristalino Batista</t>
  </si>
  <si>
    <t>Agência Ambiental de Registro</t>
  </si>
  <si>
    <t>***84488-**</t>
  </si>
  <si>
    <t>*C**IL* A**R*C**A *E *B**U</t>
  </si>
  <si>
    <t>Rua Água Marinha</t>
  </si>
  <si>
    <t>***37869-**</t>
  </si>
  <si>
    <t>*o** M**i* M*r**n*</t>
  </si>
  <si>
    <t>rua José Monteiro Alecrim</t>
  </si>
  <si>
    <t>Cajuru</t>
  </si>
  <si>
    <t>***76118-**</t>
  </si>
  <si>
    <t>*e**iq** **m* ** **a**l**</t>
  </si>
  <si>
    <t>Estrada rural</t>
  </si>
  <si>
    <t>Pedra Agroindustrial S/A</t>
  </si>
  <si>
    <t>Rodovia Cajuru X Mococa</t>
  </si>
  <si>
    <t>Campinas</t>
  </si>
  <si>
    <t>***14508-**</t>
  </si>
  <si>
    <t>*o**ig* R**e*r* O**l*</t>
  </si>
  <si>
    <t>Rua Lucindo Lorenzetti</t>
  </si>
  <si>
    <t>Agência Ambiental de Campinas</t>
  </si>
  <si>
    <t>***81208-**</t>
  </si>
  <si>
    <t>*a**os *l**r*o *o**n**t** *****</t>
  </si>
  <si>
    <t>Rodovia SP 81, Km 15</t>
  </si>
  <si>
    <t>Campo Limpo Paulista</t>
  </si>
  <si>
    <t>MUNICÍPIO DE CAMPO LIMPO PAULISTA</t>
  </si>
  <si>
    <t>Avenida adherbal da costa moreira</t>
  </si>
  <si>
    <t>Agência Ambiental de Jundiaí</t>
  </si>
  <si>
    <t>Campos do Jordão</t>
  </si>
  <si>
    <t>***48145-**</t>
  </si>
  <si>
    <t>*e**o **e* L*r*</t>
  </si>
  <si>
    <t>Haras Polana Rural</t>
  </si>
  <si>
    <t>***04583-**</t>
  </si>
  <si>
    <t>*A**EL* P**O*A*</t>
  </si>
  <si>
    <t>Estrada dos Mellos</t>
  </si>
  <si>
    <t>***56848-**</t>
  </si>
  <si>
    <t>*a**li* B**n*a**n** **m**r**</t>
  </si>
  <si>
    <t>Alameda diamantes</t>
  </si>
  <si>
    <t>***84130-**</t>
  </si>
  <si>
    <t>*u**n **b**t* **l**r</t>
  </si>
  <si>
    <t>Rua d</t>
  </si>
  <si>
    <t>***33918-**</t>
  </si>
  <si>
    <t>*a**o **i* P*d**o *e**o**</t>
  </si>
  <si>
    <t>Rodovia Monteiro Lobato, SP 50 – Km 168</t>
  </si>
  <si>
    <t>***06048-**</t>
  </si>
  <si>
    <t>*i**pe *u**s*o *e *o**a *i*****i</t>
  </si>
  <si>
    <t>av alto da boa vista</t>
  </si>
  <si>
    <t>***79448-**</t>
  </si>
  <si>
    <t>*l**e **i**i*n* d* C**t*</t>
  </si>
  <si>
    <t>Rua Orestes Mario Donato</t>
  </si>
  <si>
    <t>***44458-**</t>
  </si>
  <si>
    <t>*A**RA *P**E*I** **Z**E**I *** S***O*</t>
  </si>
  <si>
    <t>RUA JOAO MOISES</t>
  </si>
  <si>
    <t>***21538-**</t>
  </si>
  <si>
    <t>*u**s **l**e S**z* d** **j**</t>
  </si>
  <si>
    <t>Rua carlos gomes</t>
  </si>
  <si>
    <t>Frederico Costa de Carvalho Empreendimentos Ltda.</t>
  </si>
  <si>
    <t>Alameda diamante</t>
  </si>
  <si>
    <t>Prefeitura da Estância Turística de Campos do Jordão - SP</t>
  </si>
  <si>
    <t>Rodovia floriano rodrigues pinheiro</t>
  </si>
  <si>
    <t>INSTITUTO PRESBITERIANO MACKENZIE</t>
  </si>
  <si>
    <t>Rua leonor saraiva przirembel</t>
  </si>
  <si>
    <t>Cananéia</t>
  </si>
  <si>
    <t>***80943-**</t>
  </si>
  <si>
    <t>*n**ni* A**e*t* d* A**e*</t>
  </si>
  <si>
    <t>Rua da Praça do Morro São João</t>
  </si>
  <si>
    <t>Canas</t>
  </si>
  <si>
    <t>SOLARGRID ENERGIA SOLAR COMERCIO E SERVICOS LTDA</t>
  </si>
  <si>
    <t>Salamanco</t>
  </si>
  <si>
    <t>Cândido Mota</t>
  </si>
  <si>
    <t>Rua Alberto Scudeller</t>
  </si>
  <si>
    <t>Capão Bonito</t>
  </si>
  <si>
    <t>***17881-**</t>
  </si>
  <si>
    <t>*A**NT* L**E* ** **R**S</t>
  </si>
  <si>
    <t>SÍTIO SANTO ANTONIO</t>
  </si>
  <si>
    <t>***39682-**</t>
  </si>
  <si>
    <t>*a**os *e *a*c**</t>
  </si>
  <si>
    <t>Estrada Sítio Ferreira de Marchi</t>
  </si>
  <si>
    <t>***03038-**</t>
  </si>
  <si>
    <t>*n**ni* L**z S**c**t**</t>
  </si>
  <si>
    <t>Estrada municipal de acesso ao bairro dos Cravos</t>
  </si>
  <si>
    <t>***51388-**</t>
  </si>
  <si>
    <t>*A**RE* A**R*C**A *O** ** *****D*</t>
  </si>
  <si>
    <t>Caraguatatuba</t>
  </si>
  <si>
    <t>***77784-**</t>
  </si>
  <si>
    <t>*A**EL* M**O D* M**I* L**E* ** S***A</t>
  </si>
  <si>
    <t>Avenida Emílio Manzano Lhorente</t>
  </si>
  <si>
    <t>Agência Ambiental de São Sebastião</t>
  </si>
  <si>
    <t>***78218-**</t>
  </si>
  <si>
    <t>*a**el* F**i*e *e *e**</t>
  </si>
  <si>
    <t>Rua Flora Atlântica</t>
  </si>
  <si>
    <t>***99158-**</t>
  </si>
  <si>
    <t>*a**el *e**i*s *i**i** **a**</t>
  </si>
  <si>
    <t>Estrada estrada da farinha - praia da mococa</t>
  </si>
  <si>
    <t>***46518-**</t>
  </si>
  <si>
    <t>*a**el *o**i*u** **v**e**</t>
  </si>
  <si>
    <t>Rua trilha</t>
  </si>
  <si>
    <t>Carapicuíba</t>
  </si>
  <si>
    <t>INFOMENCK COMÉRCIO E SERVIÇOS DE TELECOMUNICAÇÕES E INFORMÁTICA LTDA</t>
  </si>
  <si>
    <t>Estrada fazendinha</t>
  </si>
  <si>
    <t>Agência Ambiental de Osasco</t>
  </si>
  <si>
    <t>Cardoso</t>
  </si>
  <si>
    <t>***21408-**</t>
  </si>
  <si>
    <t>*i**iz** **v*r*</t>
  </si>
  <si>
    <t>CORREGO DO ATOLADOR-SÃO JOÃO DO MARINHEIRO</t>
  </si>
  <si>
    <t>Casa Branca</t>
  </si>
  <si>
    <t>***29258-**</t>
  </si>
  <si>
    <t>*a** S**s**o G**r**h*</t>
  </si>
  <si>
    <t>SÍTIO SANTO ANTONIO DO LAMBARI</t>
  </si>
  <si>
    <t>***28028-**</t>
  </si>
  <si>
    <t>*D**SO* A**O*I* V**O* H**E****</t>
  </si>
  <si>
    <t>Rodovia SP 215 - Km 52,4</t>
  </si>
  <si>
    <t>Catanduva</t>
  </si>
  <si>
    <t>***95580-**</t>
  </si>
  <si>
    <t>*I**RD* T**S*I *A**S</t>
  </si>
  <si>
    <t>Cedral</t>
  </si>
  <si>
    <t>***50859-**</t>
  </si>
  <si>
    <t>*a**er**y *e*e* P**t*</t>
  </si>
  <si>
    <t>Fazenda invernada</t>
  </si>
  <si>
    <t>Cerqueira César</t>
  </si>
  <si>
    <t>***27773-**</t>
  </si>
  <si>
    <t>*a**el *a**u*s *e *á**a</t>
  </si>
  <si>
    <t>***27298-**</t>
  </si>
  <si>
    <t>*O** R**A** *I**A</t>
  </si>
  <si>
    <t>Estrada Municipal Bairro Água da Fartura</t>
  </si>
  <si>
    <t>Cesário Lange</t>
  </si>
  <si>
    <t>***52780-**</t>
  </si>
  <si>
    <t>*I**AN* M**I* **E**A *E *A*****</t>
  </si>
  <si>
    <t>ESTRADA MUNICICPAL DO BUERINHO</t>
  </si>
  <si>
    <t>***85288-**</t>
  </si>
  <si>
    <t>*O**E **S**O S**R*</t>
  </si>
  <si>
    <t>estrada municipal barroca funda</t>
  </si>
  <si>
    <t>Chavantes</t>
  </si>
  <si>
    <t>***61418-**</t>
  </si>
  <si>
    <t>*a**a **r**s* **n**t*</t>
  </si>
  <si>
    <t>Clementina</t>
  </si>
  <si>
    <t>***33208-**</t>
  </si>
  <si>
    <t>*a**em** **s*u** **l**a**</t>
  </si>
  <si>
    <t>Estrada Municipal-CLM050 - Km10</t>
  </si>
  <si>
    <t>Prefeitura Municipal de Clementina</t>
  </si>
  <si>
    <t>Estrada Municipal-CLM050</t>
  </si>
  <si>
    <t>Colina</t>
  </si>
  <si>
    <t>Sitio santa barbara</t>
  </si>
  <si>
    <t>Sitio santa maria</t>
  </si>
  <si>
    <t>Colômbia</t>
  </si>
  <si>
    <t>***77558-**</t>
  </si>
  <si>
    <t>*D** W**S** *L**N</t>
  </si>
  <si>
    <t>Estrada Municipal CLB 030</t>
  </si>
  <si>
    <t>Conchal</t>
  </si>
  <si>
    <t>***91208-**</t>
  </si>
  <si>
    <t>*A**O **R**S</t>
  </si>
  <si>
    <t>SITIO SÃO JOÃO SITIO SANTA ALVINA</t>
  </si>
  <si>
    <t>Coroados</t>
  </si>
  <si>
    <t>***89082-**</t>
  </si>
  <si>
    <t>*e**er *u**z*w*</t>
  </si>
  <si>
    <t>Estrada municipal Coroados/SP a Brejo Alegre/SP</t>
  </si>
  <si>
    <t>***93086-**</t>
  </si>
  <si>
    <t>*E**AN** **S*R *E**E *A**</t>
  </si>
  <si>
    <t>ESTRADA MUNICIPAL CRD-248</t>
  </si>
  <si>
    <t>Estrada municipal coroados sentido caximba</t>
  </si>
  <si>
    <t>Cotia</t>
  </si>
  <si>
    <t>***77806-**</t>
  </si>
  <si>
    <t>*L**DE* N**E* **S *A**O*</t>
  </si>
  <si>
    <t>Estrada Vicinal Municipal Ivo Mário Isaac Pires</t>
  </si>
  <si>
    <t>Agência Ambiental de Embu das Artes</t>
  </si>
  <si>
    <t>***23084-**</t>
  </si>
  <si>
    <t>*a**us *i**c*u* S**v**t**</t>
  </si>
  <si>
    <t>Avenida vasco massafeli</t>
  </si>
  <si>
    <t>***37780-**</t>
  </si>
  <si>
    <t>*L**NE *E**N* **C**R** **U**</t>
  </si>
  <si>
    <t>Rua Cândido Portinari</t>
  </si>
  <si>
    <t>***55378-**</t>
  </si>
  <si>
    <t>*O** C**L** *A *I**A</t>
  </si>
  <si>
    <t>Rua josé manoel de oliveira</t>
  </si>
  <si>
    <t>***12558-**</t>
  </si>
  <si>
    <t>*O** C**L** *L**Q**R**E *A*****</t>
  </si>
  <si>
    <t>Avenida jose giorgi</t>
  </si>
  <si>
    <t>***71448-**</t>
  </si>
  <si>
    <t>*l**sa**r* N*r* V**i** **b**** G***c*</t>
  </si>
  <si>
    <t>Rua Maracatu</t>
  </si>
  <si>
    <t>***72278-**</t>
  </si>
  <si>
    <t>*A**IO *O** *E *L**E**A *R***</t>
  </si>
  <si>
    <t>Estrada das mulatas</t>
  </si>
  <si>
    <t>***69008-**</t>
  </si>
  <si>
    <t>*d**le* L**e* **u**i*</t>
  </si>
  <si>
    <t>Avenida ivo mário isaac pires</t>
  </si>
  <si>
    <t>***22408-**</t>
  </si>
  <si>
    <t>*u** C**l** *o**e**</t>
  </si>
  <si>
    <t>Estrada das paineiras</t>
  </si>
  <si>
    <t>NOME EMPRESARIAL ASSOCIACAO DOS PROPRIETARIOS DO RESIDENCIAL COSTA VERDE</t>
  </si>
  <si>
    <t>Estrada manoel lages do chao</t>
  </si>
  <si>
    <t>EDVALDO VIANA DE OLIVEIRA EIRELI ME</t>
  </si>
  <si>
    <t>Rua recanto sudeste</t>
  </si>
  <si>
    <t>EMPORIO MEGA 200 COMERCIO DE ALIM S/A</t>
  </si>
  <si>
    <t>Estrada dos estudantes</t>
  </si>
  <si>
    <t>Associação Colinas de Caucaia</t>
  </si>
  <si>
    <t>Rua Agadir</t>
  </si>
  <si>
    <t>Cravinhos</t>
  </si>
  <si>
    <t>KEY WEST ADMINISTRACAO E PARTICIPACOES LTDA</t>
  </si>
  <si>
    <t>Fazenda Santa Cruz - Gleba U</t>
  </si>
  <si>
    <t>Cristais Paulista</t>
  </si>
  <si>
    <t>***25886-**</t>
  </si>
  <si>
    <t>*E**NA *I**E*R* S**M**O</t>
  </si>
  <si>
    <t>SíTIO SÍTIO BELINA</t>
  </si>
  <si>
    <t>***64258-**</t>
  </si>
  <si>
    <t>*A**OS *O**I*O *E *R**J* M*****</t>
  </si>
  <si>
    <t>Rodovia Vicinal Argemiro Leonardo</t>
  </si>
  <si>
    <t>SOARES DE OLIVEIRA AGROPECUÁRIA LTDA</t>
  </si>
  <si>
    <t>Estrada da borda da mata</t>
  </si>
  <si>
    <t>Cubatão</t>
  </si>
  <si>
    <t>LEITE PRAÇA PARTICIPAÇÕES LTDA</t>
  </si>
  <si>
    <t>Rodovia cônego domênico rangoni</t>
  </si>
  <si>
    <t>Cunha</t>
  </si>
  <si>
    <t>***18498-**</t>
  </si>
  <si>
    <t>*i**ia* R**e*t* d** **n**s ****a</t>
  </si>
  <si>
    <t>Estrada Municipal do Bairro do Engenho</t>
  </si>
  <si>
    <t>***63318-**</t>
  </si>
  <si>
    <t>*o**ig* A**u*t* d* S**u**r* ***e***</t>
  </si>
  <si>
    <t>Estrada Vargem dos Pires</t>
  </si>
  <si>
    <t>Prefeitura Municipal de Cunha</t>
  </si>
  <si>
    <t>Avenida daher pedro</t>
  </si>
  <si>
    <t>Descalvado</t>
  </si>
  <si>
    <t>***46958-**</t>
  </si>
  <si>
    <t>*a**o **a**i d* l**a</t>
  </si>
  <si>
    <t>Estrada Municipal Descalvado 349</t>
  </si>
  <si>
    <t>Dirce Reis</t>
  </si>
  <si>
    <t>***53188-**</t>
  </si>
  <si>
    <t>*n**ni* J**o Z**a*</t>
  </si>
  <si>
    <t>Corrego buriti</t>
  </si>
  <si>
    <t>Divinolândia</t>
  </si>
  <si>
    <t>***68460-**</t>
  </si>
  <si>
    <t>*A**IC** ** *A**A**O *O**A**** J***O*</t>
  </si>
  <si>
    <t>SITIO MAISA</t>
  </si>
  <si>
    <t>Duartina</t>
  </si>
  <si>
    <t>***86087-**</t>
  </si>
  <si>
    <t>*i**la* L**a*d**l* F**h*</t>
  </si>
  <si>
    <t>Eldorado</t>
  </si>
  <si>
    <t>***35978-**</t>
  </si>
  <si>
    <t>*e**er**n *o*r**u** **v**t*</t>
  </si>
  <si>
    <t>Estrada Eldorado Areado</t>
  </si>
  <si>
    <t>***07938-**</t>
  </si>
  <si>
    <t>*l**ro *e *o*z* D**s</t>
  </si>
  <si>
    <t>Rodovia Benedito Pascoal - SP-165</t>
  </si>
  <si>
    <t>***07698-**</t>
  </si>
  <si>
    <t>*e**na *a**a* ** **i**i**</t>
  </si>
  <si>
    <t>Rodovia Estadual SP-165</t>
  </si>
  <si>
    <t>Embaúba</t>
  </si>
  <si>
    <t>***54428-**</t>
  </si>
  <si>
    <t>*E**NA *O**S D** **N**S</t>
  </si>
  <si>
    <t>Sitio bom jesus</t>
  </si>
  <si>
    <t>Embu das Artes</t>
  </si>
  <si>
    <t>***45198-**</t>
  </si>
  <si>
    <t>*G* MI**O</t>
  </si>
  <si>
    <t>Emilianópolis</t>
  </si>
  <si>
    <t>***85638-**</t>
  </si>
  <si>
    <t>*É**A **A**C*D* D* A**V**O ****S</t>
  </si>
  <si>
    <t>ESTRADA DO BAIRRO VILA PAULO PARA RIBEIRÃO DOS ÍNDIOS</t>
  </si>
  <si>
    <t>Espírito Santo do Pinhal</t>
  </si>
  <si>
    <t>***85985-**</t>
  </si>
  <si>
    <t>*e**st**o *r*n**</t>
  </si>
  <si>
    <t>Rua Marcos Ribeiro</t>
  </si>
  <si>
    <t>Estiva Gerbi</t>
  </si>
  <si>
    <t>***49208-**</t>
  </si>
  <si>
    <t>*L**ZA *L**I*A *E *A**U**E</t>
  </si>
  <si>
    <t>Estrada rod lim a mogi mirim km 08</t>
  </si>
  <si>
    <t>Estrela d'Oeste</t>
  </si>
  <si>
    <t>***78785-**</t>
  </si>
  <si>
    <t>*a**os *l**r*o *a**n**</t>
  </si>
  <si>
    <t>SIT SAO SEBASTIAO</t>
  </si>
  <si>
    <t>***34088-**</t>
  </si>
  <si>
    <t>*m**ic* R**e*r* D* N**c**e***</t>
  </si>
  <si>
    <t>Encravada na Faz. Santa Rita</t>
  </si>
  <si>
    <t>***83371-**</t>
  </si>
  <si>
    <t>*d**n **r**o C**e**</t>
  </si>
  <si>
    <t>Rodovia Euclides da Cunha, sentido Estrela d'Oeste/SP a Fernandópolis/SP, Km 2 à esquerda, mais 1,4 km.</t>
  </si>
  <si>
    <t>Euclides da Cunha Paulista</t>
  </si>
  <si>
    <t>***67688-**</t>
  </si>
  <si>
    <t xml:space="preserve"> R**ri** **a*i*</t>
  </si>
  <si>
    <t>Estrada Rural SPZ-024, Fazenda Pirapó-Santo Anástacio</t>
  </si>
  <si>
    <t>Fartura</t>
  </si>
  <si>
    <t>***38487-**</t>
  </si>
  <si>
    <t>*O**E **I** *E *L**E**A</t>
  </si>
  <si>
    <t>***46081-**</t>
  </si>
  <si>
    <t>*O**N **T**I* **E**O</t>
  </si>
  <si>
    <t>***16648-**</t>
  </si>
  <si>
    <t>*A**EM** **A*E**D* M**E**E*</t>
  </si>
  <si>
    <t>ROSAN ANTONIO AIELLO</t>
  </si>
  <si>
    <t>Estrada Vicinal Fartura ao Bairro Barra Grande</t>
  </si>
  <si>
    <t>Prefeitura Municipal de Fartura</t>
  </si>
  <si>
    <t>Avenida das rosas</t>
  </si>
  <si>
    <t>Fernandópolis</t>
  </si>
  <si>
    <t>***42086-**</t>
  </si>
  <si>
    <t>*p**ec**o *l*m**t* L**a</t>
  </si>
  <si>
    <t>Rua das gralhas</t>
  </si>
  <si>
    <t>***07778-**</t>
  </si>
  <si>
    <t>*E**NI* A**R*C**O *A**O</t>
  </si>
  <si>
    <t>***12738-**</t>
  </si>
  <si>
    <t>*u** C**l** *o**a**e*</t>
  </si>
  <si>
    <t>Alcoeste Bioenergia Fernandópolis S/A</t>
  </si>
  <si>
    <t>Fernão</t>
  </si>
  <si>
    <t>***43644-**</t>
  </si>
  <si>
    <t>*U** C**U**O D**A**S*</t>
  </si>
  <si>
    <t>Área Rural- RODOVIA VICINAL DR. EDUARDO DIAS DE CASTRO</t>
  </si>
  <si>
    <t>Floreal</t>
  </si>
  <si>
    <t>***10678-**</t>
  </si>
  <si>
    <t>*s**ld* B**a*h* J**i**</t>
  </si>
  <si>
    <t>Estrada Municipal para Fazenda Guabiroba</t>
  </si>
  <si>
    <t>Franco da Rocha</t>
  </si>
  <si>
    <t>REC BANDEIRANTES 41 PARTICIPAÇÕES SA</t>
  </si>
  <si>
    <t>Rodovia edgar máximo zamboto</t>
  </si>
  <si>
    <t>Agência Ambiental de Santana</t>
  </si>
  <si>
    <t>Gália</t>
  </si>
  <si>
    <t>Turvinho Participações Ltda</t>
  </si>
  <si>
    <t>Garça</t>
  </si>
  <si>
    <t>SERVIÇO AUTÔNOMO DE ÁGUAS E ESGOTOS</t>
  </si>
  <si>
    <t>Rua são francisco de assis</t>
  </si>
  <si>
    <t>Gastão Vidigal</t>
  </si>
  <si>
    <t>***69286-**</t>
  </si>
  <si>
    <t>*E**AZ** **R*E**</t>
  </si>
  <si>
    <t>Estrada Municipal Gastão Vidigal à Monções</t>
  </si>
  <si>
    <t>***19118-**</t>
  </si>
  <si>
    <t>*U**AN* S**O*S *O *M**</t>
  </si>
  <si>
    <t>ESTRADA DE GASTÃO PARA MONÇOES</t>
  </si>
  <si>
    <t>ESTRADA DE GASTÃO PARA MONÇÕES</t>
  </si>
  <si>
    <t>***08128-**</t>
  </si>
  <si>
    <t>*L**DO *A**N</t>
  </si>
  <si>
    <t>Estrada Gastão Vidigal à Monções</t>
  </si>
  <si>
    <t>Gavião Peixoto</t>
  </si>
  <si>
    <t>***78682-**</t>
  </si>
  <si>
    <t>*d** d* R**á*i* F**n**d** *****s</t>
  </si>
  <si>
    <t>Estrada Bairro Meia Legua km10</t>
  </si>
  <si>
    <t>General Salgado</t>
  </si>
  <si>
    <t>***82680-**</t>
  </si>
  <si>
    <t>*N**NI* F**N*N** **O**</t>
  </si>
  <si>
    <t>Fazenda são josé</t>
  </si>
  <si>
    <t>***94780-**</t>
  </si>
  <si>
    <t>*u** F**n**d* **e* X**i**</t>
  </si>
  <si>
    <t>Imóvel geral da Fazenda Limoeiro</t>
  </si>
  <si>
    <t>***27798-**</t>
  </si>
  <si>
    <t>*A**CI* G**O</t>
  </si>
  <si>
    <t>Estrada municipal general salgado a nova palmira</t>
  </si>
  <si>
    <t>***80668-**</t>
  </si>
  <si>
    <t>*v**io *n**n*o *e *l**e**a</t>
  </si>
  <si>
    <t>COOPERATIVA DE SERVIÇOS ELÉTRICOS E DESENVOLVIMENTO</t>
  </si>
  <si>
    <t>IMOVEL GERAL DA FAZENDA TALHADOS</t>
  </si>
  <si>
    <t>Getulina</t>
  </si>
  <si>
    <t>***46598-**</t>
  </si>
  <si>
    <t>*l**ab**h *r*c**i *i**l*</t>
  </si>
  <si>
    <t>Estrada Municipal Getulina sentido bairro 7 de Abril</t>
  </si>
  <si>
    <t>SAINTCHARBEL IMPORTAÇÃO E EXPORTAÇÃO LTDA</t>
  </si>
  <si>
    <t>Glicério</t>
  </si>
  <si>
    <t>***51328-**</t>
  </si>
  <si>
    <t>*A**LZ* C**N*L**</t>
  </si>
  <si>
    <t>Estrada municipal glicério a braúna</t>
  </si>
  <si>
    <t>***08168-**</t>
  </si>
  <si>
    <t>*a**io *i**p*e**o *a**h**</t>
  </si>
  <si>
    <t>Estrada brejo alegre -  jurutis</t>
  </si>
  <si>
    <t>***17858-**</t>
  </si>
  <si>
    <t>*A**OS *D**R*O *I** **Z**A ** *N***D*</t>
  </si>
  <si>
    <t>Estrada municipal braúna/sp a glicério/sp</t>
  </si>
  <si>
    <t>Guaiçara</t>
  </si>
  <si>
    <t>***41981-**</t>
  </si>
  <si>
    <t>*r**ci**o *o*t**i** **l**</t>
  </si>
  <si>
    <t>Estrada Canjarana</t>
  </si>
  <si>
    <t>Estrada canjarana s/n</t>
  </si>
  <si>
    <t>***81078-**</t>
  </si>
  <si>
    <t>*r**o **b**t* **a*</t>
  </si>
  <si>
    <t>Guaíra</t>
  </si>
  <si>
    <t>***62498-**</t>
  </si>
  <si>
    <t>*a**os *i**z J**q**i**</t>
  </si>
  <si>
    <t>RODOVIA KM 142,5 SP 345 FRANCA - BARRETOS</t>
  </si>
  <si>
    <t>***07888-**</t>
  </si>
  <si>
    <t>*D**RD* J**Q*E**A *A *O**A ****</t>
  </si>
  <si>
    <t>Estrada guaíra a mata</t>
  </si>
  <si>
    <t>ESTRADA GUAÍRA A SÃO JOSE DO ALBERTÓPOLIS</t>
  </si>
  <si>
    <t>J. Mendonça Agropecuária Ltda</t>
  </si>
  <si>
    <t>Rodovia sp 425</t>
  </si>
  <si>
    <t>UEMURA PARTICIPAÇÕES SOCIETÁRIAS LTDA</t>
  </si>
  <si>
    <t>Rodovia guaira a barretos (sp-42)</t>
  </si>
  <si>
    <t>Guapiaçu</t>
  </si>
  <si>
    <t>***27380-**</t>
  </si>
  <si>
    <t>*u** G**l**e*m* N**a**</t>
  </si>
  <si>
    <t>Guapiara</t>
  </si>
  <si>
    <t>***03588-**</t>
  </si>
  <si>
    <t>*a**a **i**i*a *e**e**a</t>
  </si>
  <si>
    <t>ZONA RURAL</t>
  </si>
  <si>
    <t>***08108-**</t>
  </si>
  <si>
    <t>*A**O **N**L D* O**V**R* P**** N***</t>
  </si>
  <si>
    <t>Est. Vicinal Guapiara ao Bairro Apiai Mirim</t>
  </si>
  <si>
    <t>Estrada vicinal s/n</t>
  </si>
  <si>
    <t>Estrada vicinal</t>
  </si>
  <si>
    <t>Guará</t>
  </si>
  <si>
    <t>***24618-**</t>
  </si>
  <si>
    <t>*á**io *e *r*i**s *o**a</t>
  </si>
  <si>
    <t>Rodovia franca á barretos</t>
  </si>
  <si>
    <t>***11808-**</t>
  </si>
  <si>
    <t>*o**ig* d* S*u** **r*</t>
  </si>
  <si>
    <t>ANHANGUERA KM 390 ENTRADA A ESQUERDA</t>
  </si>
  <si>
    <t>Guaraçaí</t>
  </si>
  <si>
    <t>***26538-**</t>
  </si>
  <si>
    <t>*e**an** ** *r**j*</t>
  </si>
  <si>
    <t>Rua Antonio Canuto de Souza</t>
  </si>
  <si>
    <t>Guaraci</t>
  </si>
  <si>
    <t>Usina Vertente Ltda</t>
  </si>
  <si>
    <t>Fazenda São Francisco, Zona Rural, S/N - Guaraci</t>
  </si>
  <si>
    <t>Guararapes</t>
  </si>
  <si>
    <t>***33528-**</t>
  </si>
  <si>
    <t>*n**é **i* F*r**n</t>
  </si>
  <si>
    <t>Fazenda bela vista - estr mun guararapes ao bairro</t>
  </si>
  <si>
    <t>***89468-**</t>
  </si>
  <si>
    <t>*a**el *u**e*f**l*</t>
  </si>
  <si>
    <t>Estrada municipal piacatu sentido guararapes - km 15</t>
  </si>
  <si>
    <t>RTL Participações e Serviços Ltda</t>
  </si>
  <si>
    <t>Fazenda Brisa</t>
  </si>
  <si>
    <t>Viterra Bioenergia S.A</t>
  </si>
  <si>
    <t>Estrada Rural GRR 030</t>
  </si>
  <si>
    <t>Guararema</t>
  </si>
  <si>
    <t>***34418-**</t>
  </si>
  <si>
    <t>*r**o **v**h*i** **a**o</t>
  </si>
  <si>
    <t>estrada municipal manuel aguilar bolanhos</t>
  </si>
  <si>
    <t>Agência Ambiental de Mogi das Cruzes</t>
  </si>
  <si>
    <t>INDÚSTRIA DE TELAS METÁLICAS MM LTDA</t>
  </si>
  <si>
    <t>Estrada municipal estrada municipal do lago</t>
  </si>
  <si>
    <t>Guaratinguetá</t>
  </si>
  <si>
    <t>***54834-**</t>
  </si>
  <si>
    <t>*u**an* L**c*l* d* A**e**a ****o*</t>
  </si>
  <si>
    <t>MUNICÍPIO DE GUARATINGUETÁ</t>
  </si>
  <si>
    <t>Rua Professor Gastão Strang</t>
  </si>
  <si>
    <t>Guarulhos</t>
  </si>
  <si>
    <t>Village Empreendimentos Imobiliarios</t>
  </si>
  <si>
    <t>Rua rosa</t>
  </si>
  <si>
    <t>Agência Ambiental de Guarulhos</t>
  </si>
  <si>
    <t>Avenida Florestan Fernandes</t>
  </si>
  <si>
    <t>Iaras</t>
  </si>
  <si>
    <t>***12798-**</t>
  </si>
  <si>
    <t>*o**ld* R**o*</t>
  </si>
  <si>
    <t>***38118-**</t>
  </si>
  <si>
    <t>*o** C**l** *e**a**e*</t>
  </si>
  <si>
    <t>Fazenda santa terezinha</t>
  </si>
  <si>
    <t>Citrosuco S/A Agroindústria</t>
  </si>
  <si>
    <t>Ibaté</t>
  </si>
  <si>
    <t>RAÍZEN ENERGIA S.A.</t>
  </si>
  <si>
    <t>ESTRADA QUE LIGA IBATE A FAZENDA SANTA HELENA</t>
  </si>
  <si>
    <t>Ibirá</t>
  </si>
  <si>
    <t>***65848-**</t>
  </si>
  <si>
    <t>*O** F**V** *A**A</t>
  </si>
  <si>
    <t>Sitio santo expedito</t>
  </si>
  <si>
    <t>Ibirarema</t>
  </si>
  <si>
    <t>Usina Enersugar S/A Açúcar e Alcool</t>
  </si>
  <si>
    <t>Ibitinga</t>
  </si>
  <si>
    <t>***02829-**</t>
  </si>
  <si>
    <t>*i**an** **t*i**a *a**i</t>
  </si>
  <si>
    <t>Rua Setímio Montanari</t>
  </si>
  <si>
    <t>***11588-**</t>
  </si>
  <si>
    <t>*I**ON *E**S*O</t>
  </si>
  <si>
    <t xml:space="preserve"> NOME EMPRESARIAL MUNICIPIO DA ESTANCIA TURISTICA DE IBITINGA</t>
  </si>
  <si>
    <t>Avenida engenheiro ivanil francischini</t>
  </si>
  <si>
    <t>Ibiúna</t>
  </si>
  <si>
    <t>***93986-**</t>
  </si>
  <si>
    <t>*a**ra *a**f*c* F**n**</t>
  </si>
  <si>
    <t>JF CHACREAMENTOS EIRELI</t>
  </si>
  <si>
    <t xml:space="preserve"> Estrada Camilo Francisco Vieira</t>
  </si>
  <si>
    <t>Icém</t>
  </si>
  <si>
    <t>***33078-**</t>
  </si>
  <si>
    <t>*L**AN**E *A*C**O *O**O**T*</t>
  </si>
  <si>
    <t>Fazenda nossa senhora de fátima</t>
  </si>
  <si>
    <t>Agro Pastoril Paschoal Campanelli SA</t>
  </si>
  <si>
    <t>Rod. Armando de Sales Oliveira</t>
  </si>
  <si>
    <t>Iepê</t>
  </si>
  <si>
    <t>***06983-**</t>
  </si>
  <si>
    <t>*D**AR *N**N*O *E *O**A</t>
  </si>
  <si>
    <t>Sitio são benedito</t>
  </si>
  <si>
    <t>Iguape</t>
  </si>
  <si>
    <t>***08368-**</t>
  </si>
  <si>
    <t>*s**r **d**g*e* d* S**v* V*****</t>
  </si>
  <si>
    <t>km 25</t>
  </si>
  <si>
    <t>***19798-**</t>
  </si>
  <si>
    <t>*m**so* N**a*s *l**s</t>
  </si>
  <si>
    <t>Estrada do Jaire, Km 27</t>
  </si>
  <si>
    <t>CIA DE SANEAMENTO BASICO DO ESTADO DE SAO PAULO SABESP</t>
  </si>
  <si>
    <t>Rua antônio gomes</t>
  </si>
  <si>
    <t>Ilha Comprida</t>
  </si>
  <si>
    <t>***33919-**</t>
  </si>
  <si>
    <t>*O**ON *A**E P**E**E* P**V****</t>
  </si>
  <si>
    <t>Avenida candapui norte</t>
  </si>
  <si>
    <t>***56018-**</t>
  </si>
  <si>
    <t>*n**ea *i**r*a** ** **l**</t>
  </si>
  <si>
    <t>Rua santa barbara</t>
  </si>
  <si>
    <t>***04828-**</t>
  </si>
  <si>
    <t>*A**EL *E *I*A *O**A</t>
  </si>
  <si>
    <t>Rua francisco guimarães</t>
  </si>
  <si>
    <t>Rua Linguado</t>
  </si>
  <si>
    <t>***84828-**</t>
  </si>
  <si>
    <t>*u**io *e**r d* A**v**o *a***** ***n*i**</t>
  </si>
  <si>
    <t>Rua Maria José Ventura</t>
  </si>
  <si>
    <t>***94408-**</t>
  </si>
  <si>
    <t>*a**d **r**s P**t*</t>
  </si>
  <si>
    <t>Rua Florianopolis, Lote 02 quadra 73 Balneário Adriana</t>
  </si>
  <si>
    <t>Rua florianopolis</t>
  </si>
  <si>
    <t>Rua florianópolis</t>
  </si>
  <si>
    <t>***49608-**</t>
  </si>
  <si>
    <t>*i**no *u** *n**n** **d**g***</t>
  </si>
  <si>
    <t>Alameda dos lirios</t>
  </si>
  <si>
    <t>Município de Ilha Comprida</t>
  </si>
  <si>
    <t>Alameda José Pacheco dos Santos</t>
  </si>
  <si>
    <t>Balneário Boa VIsta</t>
  </si>
  <si>
    <t>Ilhabela</t>
  </si>
  <si>
    <t>***77879-**</t>
  </si>
  <si>
    <t>*r**ci**o *a*l** **z**i**</t>
  </si>
  <si>
    <t>Rua Aníbal Telles Corrêa</t>
  </si>
  <si>
    <t>***68018-**</t>
  </si>
  <si>
    <t>*á**io *ú**o L**o* B**t**u***</t>
  </si>
  <si>
    <t>Rua carijós</t>
  </si>
  <si>
    <t>***25808-**</t>
  </si>
  <si>
    <t>*a**el* r**r*g**s *s**n*</t>
  </si>
  <si>
    <t>Alameda dos embaubas</t>
  </si>
  <si>
    <t>***27078-**</t>
  </si>
  <si>
    <t>*R**ND* D**T*S *I**A</t>
  </si>
  <si>
    <t>Rua Yole Pierro</t>
  </si>
  <si>
    <t>Companhia de Saneamento Básico do Estado de São Paulo - SABESP - EEE CR2</t>
  </si>
  <si>
    <t>Avenida riachuelo</t>
  </si>
  <si>
    <t>Indaiatuba</t>
  </si>
  <si>
    <t>***71815-**</t>
  </si>
  <si>
    <t>*l**id* G**ç*l**s *e**e**e*</t>
  </si>
  <si>
    <t>Avenida Luíz Carlos Prestes</t>
  </si>
  <si>
    <t>***65398-**</t>
  </si>
  <si>
    <t>*o** I**c** *u**</t>
  </si>
  <si>
    <t>Rodovia Cônego Cyriaco Scaranelo Pires</t>
  </si>
  <si>
    <t>Indiaporã</t>
  </si>
  <si>
    <t>***81838-**</t>
  </si>
  <si>
    <t>*O**E **V** *E**</t>
  </si>
  <si>
    <t>RODOVIA INDIAPORÃ À MIRA ESTRELA</t>
  </si>
  <si>
    <t>***62358-**</t>
  </si>
  <si>
    <t>*O** B**G** *A**O**D*</t>
  </si>
  <si>
    <t>***82908-**</t>
  </si>
  <si>
    <t>*O**YR *E**</t>
  </si>
  <si>
    <t>SÍTIO ALVOREDO</t>
  </si>
  <si>
    <t>Inúbia Paulista</t>
  </si>
  <si>
    <t>Agropastoril Fazenda Caramuru</t>
  </si>
  <si>
    <t>Fazenda caramuru</t>
  </si>
  <si>
    <t>Iperó</t>
  </si>
  <si>
    <t>Cia de Saneamento Básico do Est. de São Paulo</t>
  </si>
  <si>
    <t>Av. George Oetterer</t>
  </si>
  <si>
    <t>Ipiguá</t>
  </si>
  <si>
    <t>Cofco International Brasil S.A</t>
  </si>
  <si>
    <t>Estrada Municipal IPG 010</t>
  </si>
  <si>
    <t>Iporanga</t>
  </si>
  <si>
    <t>Município de Iporanga</t>
  </si>
  <si>
    <t>Rodovia Jeremias de Oliveira Franco</t>
  </si>
  <si>
    <t>Rua buenos aires</t>
  </si>
  <si>
    <t>Iracemápolis</t>
  </si>
  <si>
    <t>Prefeitura Municipal de Iracemápolis</t>
  </si>
  <si>
    <t>Rua Vicente Cosenza</t>
  </si>
  <si>
    <t>Agência Ambiental de Limeira</t>
  </si>
  <si>
    <t>Irapuru</t>
  </si>
  <si>
    <t>Viterra Bioenergia S.A.</t>
  </si>
  <si>
    <t>Estrada Municipal JQL - 114</t>
  </si>
  <si>
    <t>Itaberá</t>
  </si>
  <si>
    <t>***10585-**</t>
  </si>
  <si>
    <t>*G**NA**O *I*S *E *O**A</t>
  </si>
  <si>
    <t>Estrada Itaberá-B. Cafezal Velho</t>
  </si>
  <si>
    <t>***24598-**</t>
  </si>
  <si>
    <t>*a**o **s**m* **i**m*</t>
  </si>
  <si>
    <t>Est. Itabera ao Bairro Cambara</t>
  </si>
  <si>
    <t>***90798-**</t>
  </si>
  <si>
    <t>*H**IS *A**E* **N**U**L*</t>
  </si>
  <si>
    <t>Est. Itabera ao Bairro Cafezal</t>
  </si>
  <si>
    <t>Itaí</t>
  </si>
  <si>
    <t>***39449-**</t>
  </si>
  <si>
    <t>*e**dr* F**r*i** **g**l*</t>
  </si>
  <si>
    <t>Itajobi</t>
  </si>
  <si>
    <t>***50980-**</t>
  </si>
  <si>
    <t>*L**DE**R *E*S*</t>
  </si>
  <si>
    <t>Estrada de itajobi a novo horizonte</t>
  </si>
  <si>
    <t>***65648-**</t>
  </si>
  <si>
    <t>*D**Y **M**S</t>
  </si>
  <si>
    <t>SITIO PRIMAVERA - ESTRADA RURAL DE ITAJOBI AO BAIRRO CONGONHAS KM 08</t>
  </si>
  <si>
    <t>SITIO BETEL - ESTRADA RURAL DE ITAJOBI AO BAIRRO CONGONHAS KM 09</t>
  </si>
  <si>
    <t>***32088-**</t>
  </si>
  <si>
    <t>*u**ce *a**m* **o *a**i</t>
  </si>
  <si>
    <t>Est. Vicinal Itajobi B monjolinho</t>
  </si>
  <si>
    <t>Itaju</t>
  </si>
  <si>
    <t>***06788-**</t>
  </si>
  <si>
    <t>*l** S**d** *e *o**e*</t>
  </si>
  <si>
    <t>CONDOMINIO CLUBE NAUTICO JACARÉ PEPIRA</t>
  </si>
  <si>
    <t>Itanhaém</t>
  </si>
  <si>
    <t>***12318-**</t>
  </si>
  <si>
    <t>*a**a **s *r*ç** **m** **m**</t>
  </si>
  <si>
    <t>Av. Walter Miranda</t>
  </si>
  <si>
    <t>Agência Ambiental de Santos</t>
  </si>
  <si>
    <t>Itaoca</t>
  </si>
  <si>
    <t>Itapetininga</t>
  </si>
  <si>
    <t>***61280-**</t>
  </si>
  <si>
    <t>*S**OS** **</t>
  </si>
  <si>
    <t>Rodovia gladys bernardes minhoto</t>
  </si>
  <si>
    <t>***45080-**</t>
  </si>
  <si>
    <t>*L**DI* D* S*N** **G**T*</t>
  </si>
  <si>
    <t>***89548-**</t>
  </si>
  <si>
    <t>*I**EI *O**</t>
  </si>
  <si>
    <t>Estrada Municipal do Bairro Retiro ao B. do Turvo</t>
  </si>
  <si>
    <t>Est. Municipal, s/nº, Km 1</t>
  </si>
  <si>
    <t>***45756-**</t>
  </si>
  <si>
    <t>*l**ab**h *e A**e* G**c** ****</t>
  </si>
  <si>
    <t>Itapeva</t>
  </si>
  <si>
    <t>***04886-**</t>
  </si>
  <si>
    <t>*o** A**t** *o**y</t>
  </si>
  <si>
    <t>Estrada Municipal ao Bairro Mato Dentro</t>
  </si>
  <si>
    <t>***27388-**</t>
  </si>
  <si>
    <t>*e**an** **n*i**e *e *a**o*</t>
  </si>
  <si>
    <t>Rodovia francisco alves negrão</t>
  </si>
  <si>
    <t>***40878-**</t>
  </si>
  <si>
    <t>*n**é **t**t* **m**d*</t>
  </si>
  <si>
    <t>Praça do Correio</t>
  </si>
  <si>
    <t>***03109-**</t>
  </si>
  <si>
    <t>*I**IO *A**L*B**T* M**U**A</t>
  </si>
  <si>
    <t>Rodovia SP 258, km 301</t>
  </si>
  <si>
    <t>Felipe de Paula Martins Bergamini e Outros</t>
  </si>
  <si>
    <t>Estrada itapeva caputera</t>
  </si>
  <si>
    <t>Itapira</t>
  </si>
  <si>
    <t>***72387-**</t>
  </si>
  <si>
    <t>*r* Do**s**e G**ç**v** **n***</t>
  </si>
  <si>
    <t>Estrada velha itapira-santo antonio de posse</t>
  </si>
  <si>
    <t>***51678-**</t>
  </si>
  <si>
    <t>*n* Pa**a *i*a**a *e**o**</t>
  </si>
  <si>
    <t>Residencial Jaguar Itapira SPE Ltda</t>
  </si>
  <si>
    <t>Avenida dos italianos</t>
  </si>
  <si>
    <t>CRISTALIA PRODUTOS QUIMICOS FARMACEUTICOS LTDA</t>
  </si>
  <si>
    <t>Rodovia monsenhor clodoaldo de paiva</t>
  </si>
  <si>
    <t>Prefeitura Municipal de Itapira</t>
  </si>
  <si>
    <t>Prolongamento Avenida Prefeito David Moro Filho</t>
  </si>
  <si>
    <t>Itápolis</t>
  </si>
  <si>
    <t>***19089-**</t>
  </si>
  <si>
    <t>*o**rt* B**m*t**</t>
  </si>
  <si>
    <t>Rural</t>
  </si>
  <si>
    <t>***67582-**</t>
  </si>
  <si>
    <t>*D**R **R**Z*</t>
  </si>
  <si>
    <t>SP-333 ITÁPOLIS A TAQUARITINGA</t>
  </si>
  <si>
    <t>***19580-**</t>
  </si>
  <si>
    <t>*O**IR *P**E*I** **A**I**L*</t>
  </si>
  <si>
    <t>Estrada Municipal de Itápolis ao Bairro Monjolinho</t>
  </si>
  <si>
    <t>***20858-**</t>
  </si>
  <si>
    <t>*n**ni* V**t*r**i *o**i**o</t>
  </si>
  <si>
    <t>Avenida tarquinio belentani</t>
  </si>
  <si>
    <t>Itaporanga</t>
  </si>
  <si>
    <t>***94478-**</t>
  </si>
  <si>
    <t>*O**LD* B**G*M*</t>
  </si>
  <si>
    <t>ESTRADA PARA BAIRRO SANTO ANTONIO / SAO CRISTOVAO</t>
  </si>
  <si>
    <t>***03478-**</t>
  </si>
  <si>
    <t>*i**ri** **s* **r**a *a *e***</t>
  </si>
  <si>
    <t>ESTRADA MUNICIPAL QUE LIGA AO BAIRRO SÃO PAULINHO</t>
  </si>
  <si>
    <t>Itaquaquecetuba</t>
  </si>
  <si>
    <t>Associação Comunitaria Jardim Nova Cidade</t>
  </si>
  <si>
    <t>Estrada municipal pascoal presto</t>
  </si>
  <si>
    <t>Itariri</t>
  </si>
  <si>
    <t>MUNICIPIO DE ITARIRI</t>
  </si>
  <si>
    <t>Rua Luiz Zanella</t>
  </si>
  <si>
    <t>Itatinga</t>
  </si>
  <si>
    <t>***70738-**</t>
  </si>
  <si>
    <t>*u**lo *a**i*r* N**c**e**o</t>
  </si>
  <si>
    <t>VICINAL ITN - 191 / ENTRADA A ESQUERDA / 2 KMs - ITN 356</t>
  </si>
  <si>
    <t>Itirapina</t>
  </si>
  <si>
    <t>Município de Itirapina</t>
  </si>
  <si>
    <t>ITR 364 Trecho 1</t>
  </si>
  <si>
    <t>Itobi</t>
  </si>
  <si>
    <t>***59980-**</t>
  </si>
  <si>
    <t>*i**io *a**l*o* d* C**t** *****r</t>
  </si>
  <si>
    <t>Fazenda primavera</t>
  </si>
  <si>
    <t>***04378-**</t>
  </si>
  <si>
    <t>*E**R **S* T*E**A</t>
  </si>
  <si>
    <t>Rua Major Damaso Ribeiro Nogueira</t>
  </si>
  <si>
    <t>***10218-**</t>
  </si>
  <si>
    <t>*O** A**O**O L**Z</t>
  </si>
  <si>
    <t>VICINAL ITOBI A VARGEM GRANDE DO SUL</t>
  </si>
  <si>
    <t>Itu</t>
  </si>
  <si>
    <t>***68788-**</t>
  </si>
  <si>
    <t>*A**HA *E *E*E *R**</t>
  </si>
  <si>
    <t>Rua porto velho</t>
  </si>
  <si>
    <t>Agência Ambiental de Itu</t>
  </si>
  <si>
    <t>***46684-**</t>
  </si>
  <si>
    <t>*S**R **K** *I**</t>
  </si>
  <si>
    <t>Estrada do Barreto (ITU-060)</t>
  </si>
  <si>
    <t>***41538-**</t>
  </si>
  <si>
    <t>*á**o **m**g* **v**</t>
  </si>
  <si>
    <t>***92868-**</t>
  </si>
  <si>
    <t>*Á**O **R**O M**T**C**</t>
  </si>
  <si>
    <t>Ituverava</t>
  </si>
  <si>
    <t>***76628-**</t>
  </si>
  <si>
    <t>*a**us *o**d*l* B**g**</t>
  </si>
  <si>
    <t>Rodovia Eliphio Perez Quireza</t>
  </si>
  <si>
    <t>***70368-**</t>
  </si>
  <si>
    <t>*U**HE**E *A*Q**S *A**L**</t>
  </si>
  <si>
    <t>Km 9 Jeriquara a Ituverava</t>
  </si>
  <si>
    <t>Jaborandi</t>
  </si>
  <si>
    <t>***35581-**</t>
  </si>
  <si>
    <t>*e**ís* J**q*e**a *r**c* V*****a</t>
  </si>
  <si>
    <t>Rodovia colina a jaborandi 10 km a esquerda</t>
  </si>
  <si>
    <t>Jaboticabal</t>
  </si>
  <si>
    <t>***63048-**</t>
  </si>
  <si>
    <t>*o** O**a* R*b**r*</t>
  </si>
  <si>
    <t>Rodovia sp 333</t>
  </si>
  <si>
    <t>Agência Ambiental de Jaboticabal</t>
  </si>
  <si>
    <t>MUNICIPIO DE JABOTICABAL</t>
  </si>
  <si>
    <t>Praca esplanada do lago</t>
  </si>
  <si>
    <t>***48288-**</t>
  </si>
  <si>
    <t>*N**LO *R**R M**A**A</t>
  </si>
  <si>
    <t>***99868-**</t>
  </si>
  <si>
    <t>*A**LI** **N*I *R**U**</t>
  </si>
  <si>
    <t>Jacareí</t>
  </si>
  <si>
    <t>SAAE - SERVIÇO AUTÔNOMO DE ÁGUA E ESGOTO DE JACAREÍ</t>
  </si>
  <si>
    <t>Estrada Galdino Teodoro de Rezende</t>
  </si>
  <si>
    <t>Agência Ambiental de São José dos Campos</t>
  </si>
  <si>
    <t>Rua do lago</t>
  </si>
  <si>
    <t>Jaci</t>
  </si>
  <si>
    <t>***21578-**</t>
  </si>
  <si>
    <t>*a**em** **i*a**e*</t>
  </si>
  <si>
    <t>Estrada Municipal que liga Jací a Ruilandia, Km. 1,6</t>
  </si>
  <si>
    <t>Jaguariúna</t>
  </si>
  <si>
    <t>Prefeitura do Município de Jaguariúna</t>
  </si>
  <si>
    <t>Rua Paulo Vellozo de Andrade</t>
  </si>
  <si>
    <t>Jales</t>
  </si>
  <si>
    <t>***06781-**</t>
  </si>
  <si>
    <t>*U** C**L** *A**S**E**</t>
  </si>
  <si>
    <t>***00980-**</t>
  </si>
  <si>
    <t>*E**O **R**S P**A*</t>
  </si>
  <si>
    <t>SÍTIO SÃO PEDRO II</t>
  </si>
  <si>
    <t>COR BARRA BONITA</t>
  </si>
  <si>
    <t>Jambeiro</t>
  </si>
  <si>
    <t>***68048-**</t>
  </si>
  <si>
    <t>*E**EY *A *I*V* M**E**A</t>
  </si>
  <si>
    <t>El Shaday, estrada municipal ronand alves de lima</t>
  </si>
  <si>
    <t>Jandira</t>
  </si>
  <si>
    <t>***20048-**</t>
  </si>
  <si>
    <t>*E**NA**O *I*S *O**A</t>
  </si>
  <si>
    <t>Rua benedito furtado</t>
  </si>
  <si>
    <t>Jardinópolis</t>
  </si>
  <si>
    <t>***18778-**</t>
  </si>
  <si>
    <t>*o**ri* E**u*e**o *a *i**a</t>
  </si>
  <si>
    <t>Sítio Entroncamento</t>
  </si>
  <si>
    <t>Jeriquara</t>
  </si>
  <si>
    <t>***34880-**</t>
  </si>
  <si>
    <t>*M**IL** **L P**O**</t>
  </si>
  <si>
    <t>VICINAL ITUVERAVA A JERIQUARA, KM18</t>
  </si>
  <si>
    <t>Jumirim</t>
  </si>
  <si>
    <t>RUA THOMÉ FINAL DA RUA ZULLATO</t>
  </si>
  <si>
    <t>Jundiaí</t>
  </si>
  <si>
    <t>***09828-**</t>
  </si>
  <si>
    <t>*e**dr* M**o*s** ** **i**i** **l**</t>
  </si>
  <si>
    <t>Rua Moysés Thomazi</t>
  </si>
  <si>
    <t>***58238-**</t>
  </si>
  <si>
    <t>*R** C**S**N* ** **A** **E****</t>
  </si>
  <si>
    <t>Avenida brazil tamega</t>
  </si>
  <si>
    <t>M.A.S. Empreendimentos Imob. e Particip. Societárias EIRELI</t>
  </si>
  <si>
    <t>Rodovia Anhangüera</t>
  </si>
  <si>
    <t>PREFEITURA DO MUNICIPIO DE JUNDIAÍ</t>
  </si>
  <si>
    <t>Avenida João Forner</t>
  </si>
  <si>
    <t>Dexco SA</t>
  </si>
  <si>
    <t>Avenida antônio frederico ozanan</t>
  </si>
  <si>
    <t>COMPANHIA BRASILEIRA DE DISTRIBUIÇÃO</t>
  </si>
  <si>
    <t>Junqueirópolis</t>
  </si>
  <si>
    <t>Estrada Municipal JQL 127</t>
  </si>
  <si>
    <t>Juquiá</t>
  </si>
  <si>
    <t>Rodovia regis bittencourt</t>
  </si>
  <si>
    <t>Lagoinha</t>
  </si>
  <si>
    <t>SP 153</t>
  </si>
  <si>
    <t>Laranjal Paulista</t>
  </si>
  <si>
    <t>***87882-**</t>
  </si>
  <si>
    <t>*s**rl**a *r*n**r*</t>
  </si>
  <si>
    <t>Rua Quim Silveira Lara</t>
  </si>
  <si>
    <t>***88028-**</t>
  </si>
  <si>
    <t>*O** B**I**A B**O *U**O*</t>
  </si>
  <si>
    <t>ROD MARECHAL RONDON</t>
  </si>
  <si>
    <t>Rua guilherme marconi</t>
  </si>
  <si>
    <t>Leme</t>
  </si>
  <si>
    <t>***11497-**</t>
  </si>
  <si>
    <t>*I**EI *O**E*R* P**E*</t>
  </si>
  <si>
    <t>Rodovia Anhangüera KM 193</t>
  </si>
  <si>
    <t>***47978-**</t>
  </si>
  <si>
    <t>*d**so* D**i*e** ** **s**</t>
  </si>
  <si>
    <t>Rua anhanguera</t>
  </si>
  <si>
    <t>***55588-**</t>
  </si>
  <si>
    <t>*L**AN**E *I*S**</t>
  </si>
  <si>
    <t>Sítio São João</t>
  </si>
  <si>
    <t>***29368-**</t>
  </si>
  <si>
    <t>*i**ia** **l*e**a** **r**n***</t>
  </si>
  <si>
    <t>Rua Constantino Afonso Pink</t>
  </si>
  <si>
    <t>Lençóis Paulista</t>
  </si>
  <si>
    <t>BC GERACAO E COMERCIALIZACAO DE ENERGIA S/A</t>
  </si>
  <si>
    <t>Prefeitura Municipal de Lençóis Paulista</t>
  </si>
  <si>
    <t>Rua andre baccili</t>
  </si>
  <si>
    <t>Rua Antonia Foganholi Paccola</t>
  </si>
  <si>
    <t>Limeira</t>
  </si>
  <si>
    <t>***59928-**</t>
  </si>
  <si>
    <t>*a**ia** **b*r**</t>
  </si>
  <si>
    <t>***86438-**</t>
  </si>
  <si>
    <t>*e**na**o *i*c** **m** ** *****</t>
  </si>
  <si>
    <t>Rua Arthur Voigt</t>
  </si>
  <si>
    <t>COLUMBIA SUPORTE EM LOGISTICA E TRANSP LTDA</t>
  </si>
  <si>
    <t>Prefeitura Municipal de Limeira</t>
  </si>
  <si>
    <t>Rua Ernesto Hergert</t>
  </si>
  <si>
    <t>Avenida Engenheiro Antônio Lucato</t>
  </si>
  <si>
    <t>Via Antônio Cruãnes Filho</t>
  </si>
  <si>
    <t>Ajinomoto do Brasil Indústria e Comércio de Alimentos Ltda</t>
  </si>
  <si>
    <t>Rodovia anhanguera</t>
  </si>
  <si>
    <t>ANILTON PEDRO GARCIA E OUTROS</t>
  </si>
  <si>
    <t>Lins</t>
  </si>
  <si>
    <t>MASS AGROPECUARIA S.A.</t>
  </si>
  <si>
    <t>Rodovia david eid</t>
  </si>
  <si>
    <t>Município de Lins</t>
  </si>
  <si>
    <t>Avenida Doutor Joaquim Mauro Prado Negreiros</t>
  </si>
  <si>
    <t>Lorena</t>
  </si>
  <si>
    <t>ORICA BRASIL LTDA</t>
  </si>
  <si>
    <t>Avenida Mantiqueira</t>
  </si>
  <si>
    <t>Lourdes</t>
  </si>
  <si>
    <t>***64182-**</t>
  </si>
  <si>
    <t>*r**ld* G**e*o *n**l*</t>
  </si>
  <si>
    <t>ESTRADA MUNICIPAL LOURDES/SP A NOVA LUZITÂNIA/SP</t>
  </si>
  <si>
    <t>Lucianópolis</t>
  </si>
  <si>
    <t>***71287-**</t>
  </si>
  <si>
    <t>*á**mo *n**n*o *r**t**</t>
  </si>
  <si>
    <t>Fazenda rancho alegre</t>
  </si>
  <si>
    <t>Macaubal</t>
  </si>
  <si>
    <t>***82928-**</t>
  </si>
  <si>
    <t>*i**an *e**s M**q**s</t>
  </si>
  <si>
    <t>Estrada Municipal de Macaubal sentido Planalto</t>
  </si>
  <si>
    <t>Magda</t>
  </si>
  <si>
    <t>***86948-**</t>
  </si>
  <si>
    <t>*r**te *e**n*</t>
  </si>
  <si>
    <t>Vicinal José Dourados</t>
  </si>
  <si>
    <t>Mairinque</t>
  </si>
  <si>
    <t>***65998-**</t>
  </si>
  <si>
    <t>*A**A **G**S* **V**</t>
  </si>
  <si>
    <t>Rua Genaro de Carvalho</t>
  </si>
  <si>
    <t>***30978-**</t>
  </si>
  <si>
    <t>*a**o **r** *a**a</t>
  </si>
  <si>
    <t>Rua Lupe Cotrin</t>
  </si>
  <si>
    <t>Zitune Empreendimentos Imobiliarios LTDA</t>
  </si>
  <si>
    <t>Milton Cardoso Leite</t>
  </si>
  <si>
    <t>Imobiliarios Moreira e Souza LTDA</t>
  </si>
  <si>
    <t>Rua euclides da cunha</t>
  </si>
  <si>
    <t>Mairiporã</t>
  </si>
  <si>
    <t>L&amp;V INCORPORAÇÕES E EMPREENDIMENTOS</t>
  </si>
  <si>
    <t>Estrada dos Remedios</t>
  </si>
  <si>
    <t>Maracaí</t>
  </si>
  <si>
    <t>***46138-**</t>
  </si>
  <si>
    <t>*L**DE**R *P*R**I** **N*</t>
  </si>
  <si>
    <t>Estância Santa Marina</t>
  </si>
  <si>
    <t>ESTÂNCICA SANTA RITA</t>
  </si>
  <si>
    <t>***28018-**</t>
  </si>
  <si>
    <t>*u**r **a**e</t>
  </si>
  <si>
    <t>Sitio dourados</t>
  </si>
  <si>
    <t>Marília</t>
  </si>
  <si>
    <t>***76585-**</t>
  </si>
  <si>
    <t>*u* Bo**n*</t>
  </si>
  <si>
    <t>Mauá</t>
  </si>
  <si>
    <t>***44048-**</t>
  </si>
  <si>
    <t>*e**rs** **i*o *a**e* V**o*</t>
  </si>
  <si>
    <t>Rua aulivieri bozzato</t>
  </si>
  <si>
    <t>Agência Ambiental do ABC I</t>
  </si>
  <si>
    <t>Meridiano</t>
  </si>
  <si>
    <t>MUNICÍPIO DE MERIDIANO</t>
  </si>
  <si>
    <t>Estrada Municipal MDN-334</t>
  </si>
  <si>
    <t>Mesópolis</t>
  </si>
  <si>
    <t>***79084-**</t>
  </si>
  <si>
    <t>*e**e ** **u*a *e** **q**i**</t>
  </si>
  <si>
    <t>Rodovia Municipal Paranapuã/Mesópolis</t>
  </si>
  <si>
    <t>SÍTIO SÃO PEDRO III</t>
  </si>
  <si>
    <t>Miracatu</t>
  </si>
  <si>
    <t>Prefeitura Municipal de Miracatu</t>
  </si>
  <si>
    <t>Estrada velha de iguape</t>
  </si>
  <si>
    <t>Mirandópolis</t>
  </si>
  <si>
    <t>***52875-**</t>
  </si>
  <si>
    <t>*u**a **s**o Y**a**k*</t>
  </si>
  <si>
    <t>Sitio Yamazaki</t>
  </si>
  <si>
    <t>Estrada Vicinal Mirandópolis a Pacaembu, km 13</t>
  </si>
  <si>
    <t>Estrada Vicinal LVN 030, km 14 no sentido Lavínia Zona Rural</t>
  </si>
  <si>
    <t>SPV 063 - km 9,4 aproximado</t>
  </si>
  <si>
    <t>Município de Mirandópolis</t>
  </si>
  <si>
    <t>Rua Viscont</t>
  </si>
  <si>
    <t>Mirassolândia</t>
  </si>
  <si>
    <t>***44584-**</t>
  </si>
  <si>
    <t>*e**io *p**e*i** **r**</t>
  </si>
  <si>
    <t>Imóvel Geral Fazenda Barra Grande</t>
  </si>
  <si>
    <t>***60078-**</t>
  </si>
  <si>
    <t>*n**lo *e**o M**u**</t>
  </si>
  <si>
    <t>Estrada municipal da barra grande</t>
  </si>
  <si>
    <t>***01228-**</t>
  </si>
  <si>
    <t>*a**o **n**r R**s*</t>
  </si>
  <si>
    <t>Estrada municipal do matadouro</t>
  </si>
  <si>
    <t>Mogi das Cruzes</t>
  </si>
  <si>
    <t>Mogi Guaçu</t>
  </si>
  <si>
    <t>***21908-**</t>
  </si>
  <si>
    <t>*a**a ** **s*a *a**o*</t>
  </si>
  <si>
    <t>Rua Benedito de Lima</t>
  </si>
  <si>
    <t>Mogi Mirim</t>
  </si>
  <si>
    <t>***71680-**</t>
  </si>
  <si>
    <t>*A**O **N** *I**H*</t>
  </si>
  <si>
    <t>***70038-**</t>
  </si>
  <si>
    <t>*I**HI* R**C* **O**P**</t>
  </si>
  <si>
    <t>Rua argentina</t>
  </si>
  <si>
    <t>ADUBOS REAL SA</t>
  </si>
  <si>
    <t>BRZ EMPREENDIMENTOS PORTAL JARDINS DE MONET SPE LTDA</t>
  </si>
  <si>
    <t>Rua Antônio Pinto</t>
  </si>
  <si>
    <t>Monções</t>
  </si>
  <si>
    <t>***71788-**</t>
  </si>
  <si>
    <t>*p**ec**o *q*i**</t>
  </si>
  <si>
    <t>Rua Brasil, município sede do imóvel rural</t>
  </si>
  <si>
    <t>Mongaguá</t>
  </si>
  <si>
    <t>***65081-**</t>
  </si>
  <si>
    <t>*o** A**o**o A**e* d* S**v*</t>
  </si>
  <si>
    <t>Rua Marcílio dos Santos</t>
  </si>
  <si>
    <t>***79028-**</t>
  </si>
  <si>
    <t>*I**IA* J**E B**I**A *R**I</t>
  </si>
  <si>
    <t>Rua atum</t>
  </si>
  <si>
    <t>Monte Alegre do Sul</t>
  </si>
  <si>
    <t>***56248-**</t>
  </si>
  <si>
    <t>*e**za *a**e* **o** **r**d*</t>
  </si>
  <si>
    <t>Estrada municipal estrada municipal</t>
  </si>
  <si>
    <t>Monte Alto</t>
  </si>
  <si>
    <t>***50184-**</t>
  </si>
  <si>
    <t>*i**io *p**e*i** **o**n**o ** *i***</t>
  </si>
  <si>
    <t>Sitio Barrinha - Estrada da Tabarana</t>
  </si>
  <si>
    <t>Monte Aprazível</t>
  </si>
  <si>
    <t>***13688-**</t>
  </si>
  <si>
    <t>*e**io *n**n*o *o**r *e *l*****a</t>
  </si>
  <si>
    <t>Fazenda jandaia</t>
  </si>
  <si>
    <t>***00788-**</t>
  </si>
  <si>
    <t>*a**o **r**o R**e**o *o *a***</t>
  </si>
  <si>
    <t>Fazenda taquaruçú</t>
  </si>
  <si>
    <t>***40288-**</t>
  </si>
  <si>
    <t>*u**no *r**i*</t>
  </si>
  <si>
    <t>Fazenda São Jose ou Varjão</t>
  </si>
  <si>
    <t>***33886-**</t>
  </si>
  <si>
    <t>*é**io *u** *o**e**ã*</t>
  </si>
  <si>
    <t>Estância Sidivaldo</t>
  </si>
  <si>
    <t>***86038-**</t>
  </si>
  <si>
    <t>*e**r **a**r R**r**u**</t>
  </si>
  <si>
    <t>Sitio três irmãos</t>
  </si>
  <si>
    <t>***30938-**</t>
  </si>
  <si>
    <t>*L**ER *O**Z*T* B**I</t>
  </si>
  <si>
    <t>Estrada Municipal do Monteirinho - Fazenda Cachoeira</t>
  </si>
  <si>
    <t>Monte Azul Paulista</t>
  </si>
  <si>
    <t>***55986-**</t>
  </si>
  <si>
    <t>*r**va**o *e M**a**</t>
  </si>
  <si>
    <t>Vicinal Mte A Pta A Paraiso Km 10</t>
  </si>
  <si>
    <t>ESTRADA MUNICIPAL MONTE AZUL PAULISTA A PARAÍSO</t>
  </si>
  <si>
    <t>***69718-**</t>
  </si>
  <si>
    <t>*i** K**e* T*h*</t>
  </si>
  <si>
    <t>Sitio olhos d'agua</t>
  </si>
  <si>
    <t>Morungaba</t>
  </si>
  <si>
    <t>***36228-**</t>
  </si>
  <si>
    <t>*e**o **s** *o**s</t>
  </si>
  <si>
    <t>Rodovia Benedito Olegário Chiavatto, km 11, Bairro do Couto</t>
  </si>
  <si>
    <t>EFICAZ EMPREENDIMENTOS IMOBILIARIOS SPE LTDA</t>
  </si>
  <si>
    <t>Residencial Sitio Santana</t>
  </si>
  <si>
    <t>Narandiba</t>
  </si>
  <si>
    <t>***34845-**</t>
  </si>
  <si>
    <t>*v**to* T**x*i**</t>
  </si>
  <si>
    <t>Estrada Rural Porto Aniz Abud - Reassentamento Laranjeiras - Colônia dos Pescadores casa 10</t>
  </si>
  <si>
    <t>Natividade da Serra</t>
  </si>
  <si>
    <t>***09868-**</t>
  </si>
  <si>
    <t>*e**a **r** *e**n**</t>
  </si>
  <si>
    <t>Estrada sem nome</t>
  </si>
  <si>
    <t>Nazaré Paulista</t>
  </si>
  <si>
    <t>***11308-**</t>
  </si>
  <si>
    <t>*N**NI* A**U*T* C**E**</t>
  </si>
  <si>
    <t>Av.  Mathias Lopes</t>
  </si>
  <si>
    <t>Neves Paulista</t>
  </si>
  <si>
    <t>***35285-**</t>
  </si>
  <si>
    <t>*a**a **n**e P**e**a *a**e**</t>
  </si>
  <si>
    <t>Rua josé bonifacio</t>
  </si>
  <si>
    <t>Sitio santo antonio</t>
  </si>
  <si>
    <t>Nhandeara</t>
  </si>
  <si>
    <t>Nova Aliança</t>
  </si>
  <si>
    <t>***40082-**</t>
  </si>
  <si>
    <t>*E**IO *E**R*N** **C**D*</t>
  </si>
  <si>
    <t>RODOVIA SP 355 NOVA ALIANÇA A NOVA ITAPIREMA KM 8</t>
  </si>
  <si>
    <t>***79118-**</t>
  </si>
  <si>
    <t>*L**IO *O** *O**S</t>
  </si>
  <si>
    <t>Agrovila Nova Aliança</t>
  </si>
  <si>
    <t>Nova Granada</t>
  </si>
  <si>
    <t>Irmandade da Santa Casa de Misericórdia de Nova Granada-SP</t>
  </si>
  <si>
    <t>Avenida Doutor Hildeberto Albuquerque Ferreira</t>
  </si>
  <si>
    <t>Nova Independência</t>
  </si>
  <si>
    <t>***72048-**</t>
  </si>
  <si>
    <t>*V**SO* S**N*I *O**N**T*</t>
  </si>
  <si>
    <t>Estrada boiadeira</t>
  </si>
  <si>
    <t>Nova Odessa</t>
  </si>
  <si>
    <t>Município de Nova Odessa</t>
  </si>
  <si>
    <t>Rua miguel bechis filho</t>
  </si>
  <si>
    <t>Agência Ambiental de Americana</t>
  </si>
  <si>
    <t>Novais</t>
  </si>
  <si>
    <t>***56298-**</t>
  </si>
  <si>
    <t>*a**a **s* G*l *a**i**</t>
  </si>
  <si>
    <t>ESTRADA MUNCIPAL (NOV-172)</t>
  </si>
  <si>
    <t>Novo Horizonte</t>
  </si>
  <si>
    <t>Joao Rocetao e Outro</t>
  </si>
  <si>
    <t>Rua cincinato braga</t>
  </si>
  <si>
    <t>Prefeitura Municipal de Novo Horizonte</t>
  </si>
  <si>
    <t>Avenida Ângela Blaso Segreto</t>
  </si>
  <si>
    <t>Nuporanga</t>
  </si>
  <si>
    <t>CHIMAY EMPREENDIMENTOS E PARTICIPAÇÕES LTDA.</t>
  </si>
  <si>
    <t>Avenida Doutor Flávio Rocha</t>
  </si>
  <si>
    <t>NUPORANGA - SÃO JOSÉ DA BELA VIS</t>
  </si>
  <si>
    <t>Óleo</t>
  </si>
  <si>
    <t>***27908-**</t>
  </si>
  <si>
    <t>*R**CI**O *E A**U**</t>
  </si>
  <si>
    <t>ESTRADA MUNICIPAL ÓLEO AO BAIRRO ÓLHOS D'ÁGUA</t>
  </si>
  <si>
    <t>Olímpia</t>
  </si>
  <si>
    <t>***50882-**</t>
  </si>
  <si>
    <t>*o** V**h*</t>
  </si>
  <si>
    <t>***02080-**</t>
  </si>
  <si>
    <t>*e**s **t**i* **r**</t>
  </si>
  <si>
    <t>***23984-**</t>
  </si>
  <si>
    <t>*O** F**N**D* **E**S**</t>
  </si>
  <si>
    <t>***50798-**</t>
  </si>
  <si>
    <t>*i**an* D**i*l *r**c*</t>
  </si>
  <si>
    <t>Rodovia assis chateaubriand, km 138</t>
  </si>
  <si>
    <t>***64038-**</t>
  </si>
  <si>
    <t>*a**an* R**c*l* B**t**a* T*****r*</t>
  </si>
  <si>
    <t>***91608-**</t>
  </si>
  <si>
    <t>*a**el *e**i*u* C**t**u**i ****s**</t>
  </si>
  <si>
    <t>Oscar Bressane</t>
  </si>
  <si>
    <t>***83248-**</t>
  </si>
  <si>
    <t>*O**UA** **B*I** ** **L**</t>
  </si>
  <si>
    <t>Osvaldo Cruz</t>
  </si>
  <si>
    <t>PREFEITURA MUNICIPAL DE OSVALDO  CRUZ</t>
  </si>
  <si>
    <t>ESTRADA MUNICIPAL JANGADA OVC 143</t>
  </si>
  <si>
    <t>Palmares Paulista</t>
  </si>
  <si>
    <t>***00538-**</t>
  </si>
  <si>
    <t>*N**LI** **R*A**E* G**I**E</t>
  </si>
  <si>
    <t>Loteamento residencial beatriz ii</t>
  </si>
  <si>
    <t>Palmeira d'Oeste</t>
  </si>
  <si>
    <t>***10583-**</t>
  </si>
  <si>
    <t>*o** A**u**o Z**o*</t>
  </si>
  <si>
    <t>Sitio são joão</t>
  </si>
  <si>
    <t>***81248-**</t>
  </si>
  <si>
    <t>*a**us *u**o L**j* M**z**i ****k*</t>
  </si>
  <si>
    <t>Sitio Mayola</t>
  </si>
  <si>
    <t>***09108-**</t>
  </si>
  <si>
    <t>*O** C**T** *E *Z**E**</t>
  </si>
  <si>
    <t>Fazenda são lourenço</t>
  </si>
  <si>
    <t>***63858-**</t>
  </si>
  <si>
    <t>*E**S **I** *A**A**</t>
  </si>
  <si>
    <t>ESTRADA MUNICIPAL DO CORREGO DO JAGUARA</t>
  </si>
  <si>
    <t>Palmital</t>
  </si>
  <si>
    <t>***83598-**</t>
  </si>
  <si>
    <t>*A**RA *E**N* **C**D* B**O**</t>
  </si>
  <si>
    <t>Paraguaçu Paulista</t>
  </si>
  <si>
    <t>PREFEITURA DE PARAGUAÇU PAULISTA</t>
  </si>
  <si>
    <t>Avenida siqueira campos</t>
  </si>
  <si>
    <t>Paraibuna</t>
  </si>
  <si>
    <t>***63346-**</t>
  </si>
  <si>
    <t>*o** J**q**m d* P**l*</t>
  </si>
  <si>
    <t>Estrada Municipal Paraibuna a Redenção da Serra</t>
  </si>
  <si>
    <t>Paranapanema</t>
  </si>
  <si>
    <t>***01489-**</t>
  </si>
  <si>
    <t>*A**A **I**I*A *I**A**S</t>
  </si>
  <si>
    <t>Rodovia raposo tavares km 233</t>
  </si>
  <si>
    <t>JPR ASSIS EMPREENDIMENTOS IMOBILIARIOS LTDA</t>
  </si>
  <si>
    <t>RODOVIA RAPOSO TAVARES KM 262</t>
  </si>
  <si>
    <t>Paranapuã</t>
  </si>
  <si>
    <t>***87684-**</t>
  </si>
  <si>
    <t>*O** F**V** *U**T**</t>
  </si>
  <si>
    <t>SÍTIO NAGAMINE</t>
  </si>
  <si>
    <t>Pariquera-Açu</t>
  </si>
  <si>
    <t>***79748-**</t>
  </si>
  <si>
    <t>*G** S**A**S*</t>
  </si>
  <si>
    <t>Avenida tenente joão euzébio rodrigues</t>
  </si>
  <si>
    <t>***65368-**</t>
  </si>
  <si>
    <t>*L**DA *O**I*A</t>
  </si>
  <si>
    <t>RODOVIA IVO ZANELLA, KM 92,5</t>
  </si>
  <si>
    <t>***58698-**</t>
  </si>
  <si>
    <t>*L**R ** **U*A *I**A</t>
  </si>
  <si>
    <t>ESTRADA DO BRAÇO MAGRO - 1,40</t>
  </si>
  <si>
    <t>JORCAL ENGENHARIA E CONSTRUCOES S.A.</t>
  </si>
  <si>
    <t>Rodovia José Redis,  SSP 222</t>
  </si>
  <si>
    <t>Parisi</t>
  </si>
  <si>
    <t>***59058-**</t>
  </si>
  <si>
    <t>*O**LA* W**S*N *O**N</t>
  </si>
  <si>
    <t>RODOVIA VICINAL ANGELO COMMAR</t>
  </si>
  <si>
    <t>Patrocínio Paulista</t>
  </si>
  <si>
    <t>***45184-**</t>
  </si>
  <si>
    <t>*s** L**n</t>
  </si>
  <si>
    <t>Est. Patrocínio Pta Via Serra dos Figueiredos Km 16</t>
  </si>
  <si>
    <t>***42988-**</t>
  </si>
  <si>
    <t>*o** A**o *e A**r**e *e**ú</t>
  </si>
  <si>
    <t>Rodovia do Esmeril (PTP 010)</t>
  </si>
  <si>
    <t>Pedra Bela</t>
  </si>
  <si>
    <t>***37608-**</t>
  </si>
  <si>
    <t>*r**ci**o *e A**i* d* S**v* ***a**</t>
  </si>
  <si>
    <t>Rua joaquim alferes</t>
  </si>
  <si>
    <t>***32188-**</t>
  </si>
  <si>
    <t>*A**O **R**I* **H**E**N</t>
  </si>
  <si>
    <t>ESTRADA MUNICIPAL DO BAIRRO DO CAMPO</t>
  </si>
  <si>
    <t>***03618-**</t>
  </si>
  <si>
    <t>*R**O **R**R* **S**A</t>
  </si>
  <si>
    <t>Via Valdomiro Batista Cesila</t>
  </si>
  <si>
    <t>PDB 010</t>
  </si>
  <si>
    <t>Pedregulho</t>
  </si>
  <si>
    <t>***19989-**</t>
  </si>
  <si>
    <t>*a**o **l** *a**o**l *i**e***</t>
  </si>
  <si>
    <t>Rodovia Municipal Antónia Rios Quércia</t>
  </si>
  <si>
    <t>Municipio de Pedregulho</t>
  </si>
  <si>
    <t>Nucleo Urbano</t>
  </si>
  <si>
    <t>Pedreira</t>
  </si>
  <si>
    <t>***50448-**</t>
  </si>
  <si>
    <t>*O** A**O**O F**R**</t>
  </si>
  <si>
    <t>RUA JOÃO BATISTA FABRIN</t>
  </si>
  <si>
    <t>Pedrinhas Paulista</t>
  </si>
  <si>
    <t>***31800-**</t>
  </si>
  <si>
    <t>*U** A**O**O A**E*</t>
  </si>
  <si>
    <t>Sitio</t>
  </si>
  <si>
    <t>***16580-**</t>
  </si>
  <si>
    <t>*L**DI* R**A*</t>
  </si>
  <si>
    <t>Sitio esperança</t>
  </si>
  <si>
    <t>***97468-**</t>
  </si>
  <si>
    <t>*D**RD* B**N*E**N*</t>
  </si>
  <si>
    <t>Terreno</t>
  </si>
  <si>
    <t>Penápolis</t>
  </si>
  <si>
    <t>***31380-**</t>
  </si>
  <si>
    <t>*a**ir *r**z*</t>
  </si>
  <si>
    <t>Estrada municipal Penápolis/SP ao Bairro Saltinho do Lajeado</t>
  </si>
  <si>
    <t>DSVC PARTICIPAÇÕES SOCIETÁRIAS LTDA</t>
  </si>
  <si>
    <t>Rodovia Assis Chateoubriand, sp425, km 307</t>
  </si>
  <si>
    <t>Pereiras</t>
  </si>
  <si>
    <t>Céu Azul Alimentos LTDA</t>
  </si>
  <si>
    <t>Rodovia Mal. Rondon</t>
  </si>
  <si>
    <t>Piedade</t>
  </si>
  <si>
    <t>Pilar do Sul</t>
  </si>
  <si>
    <t>***36883-**</t>
  </si>
  <si>
    <t>*u** F**n**d* ** **r**l**</t>
  </si>
  <si>
    <t>Estrada pls-010</t>
  </si>
  <si>
    <t>***67783-**</t>
  </si>
  <si>
    <t>*e** d** **n*o* M**l*</t>
  </si>
  <si>
    <t>Estrada Vitalino Gomes Rodrigues</t>
  </si>
  <si>
    <t>***46538-**</t>
  </si>
  <si>
    <t>*u**rt* T**a*e* d* C**v**h*</t>
  </si>
  <si>
    <t>Estrada Municipal Pilar do Sul- Sarapui</t>
  </si>
  <si>
    <t>***69338-**</t>
  </si>
  <si>
    <t>*s** R**z**t*</t>
  </si>
  <si>
    <t>Estrada municipal PLS 6035 Km 1,49</t>
  </si>
  <si>
    <t>***67198-**</t>
  </si>
  <si>
    <t>*v** V**d**i*o* M**a**e*</t>
  </si>
  <si>
    <t>Estrada Municipal PLS 338</t>
  </si>
  <si>
    <t>Supressão e Corte de Árvore</t>
  </si>
  <si>
    <t>R&amp;F Administração de Bens Próprios LTDA</t>
  </si>
  <si>
    <t>Estrada velha pilar do sul a são miguel arcanjo (sp 250)</t>
  </si>
  <si>
    <t>MDG ADMINISTRAÇÕES E PARTICIPAÇÕES LTDA</t>
  </si>
  <si>
    <t>Pindamonhangaba</t>
  </si>
  <si>
    <t>***06808-**</t>
  </si>
  <si>
    <t>*a**r **a**i* ** **m**d* S*****</t>
  </si>
  <si>
    <t>Estrada Maria Júlia do Amaral</t>
  </si>
  <si>
    <t>Companhia de Saneamento Básico do Estado de São Paulo</t>
  </si>
  <si>
    <t>Rua caraguatatuba</t>
  </si>
  <si>
    <t>Rua do Cardoso</t>
  </si>
  <si>
    <t>Pindorama</t>
  </si>
  <si>
    <t>***80384-**</t>
  </si>
  <si>
    <t>*A**RT**E *E*I* B**N**D*</t>
  </si>
  <si>
    <t>Rodovia Municipal Alfredo Jorge</t>
  </si>
  <si>
    <t>Pinhalzinho</t>
  </si>
  <si>
    <t>***60484-**</t>
  </si>
  <si>
    <t>*U** D**I**L E**A**C**R</t>
  </si>
  <si>
    <t>ESTRADA MUNICIPAL DO BAIRRO DOS PINHEIROS</t>
  </si>
  <si>
    <t>***09187-**</t>
  </si>
  <si>
    <t>*U**I **A**C*D* V**O**Z *A*****</t>
  </si>
  <si>
    <t>Estrada municipal do bairro rosa mendes</t>
  </si>
  <si>
    <t>***08378-**</t>
  </si>
  <si>
    <t>*a**el *u**o*i</t>
  </si>
  <si>
    <t>Estrada Municipal Franco Guido Vale</t>
  </si>
  <si>
    <t>Piquerobi</t>
  </si>
  <si>
    <t>***53538-**</t>
  </si>
  <si>
    <t>*E**SA *E**C* **G**I**</t>
  </si>
  <si>
    <t>Piracicaba</t>
  </si>
  <si>
    <t>***04285-**</t>
  </si>
  <si>
    <t>*I**ON *U** *A**R**</t>
  </si>
  <si>
    <t>Rodovia sp 304</t>
  </si>
  <si>
    <t>***50048-**</t>
  </si>
  <si>
    <t>*V**AL** **Z*I</t>
  </si>
  <si>
    <t>Rua Virgílio da Silva Fagundes</t>
  </si>
  <si>
    <t>Companhia Paulista de Força e Luz</t>
  </si>
  <si>
    <t>Avenida centenário</t>
  </si>
  <si>
    <t>VERDE PLAN EMPREENDIMENTOS E PARTICIPACOES LTDA</t>
  </si>
  <si>
    <t>Piraju</t>
  </si>
  <si>
    <t>Prefeitura Municipal de Piraju</t>
  </si>
  <si>
    <t>Avenida vereador eduardo cassanho</t>
  </si>
  <si>
    <t>Pirangi</t>
  </si>
  <si>
    <t>***64286-**</t>
  </si>
  <si>
    <t>*o** d* J**u* **s**n*</t>
  </si>
  <si>
    <t>Estrada municipal pirangi a palmares paulista, km 5,2</t>
  </si>
  <si>
    <t>Pirassununga</t>
  </si>
  <si>
    <t>***59189-**</t>
  </si>
  <si>
    <t>*E**O **I* B*L**N</t>
  </si>
  <si>
    <t>***14578-**</t>
  </si>
  <si>
    <t>*A**A **G**A N**L* M**H**O</t>
  </si>
  <si>
    <t>Estr. Vicinal Ricieri Scatolini</t>
  </si>
  <si>
    <t>Pitangueiras</t>
  </si>
  <si>
    <t>***41848-**</t>
  </si>
  <si>
    <t>*N**NI* V**I*I** **Í**L* D* ***V*</t>
  </si>
  <si>
    <t>Sitio santa marina gleba c-2</t>
  </si>
  <si>
    <t>AMORAVES ALIMENTOS LTDA</t>
  </si>
  <si>
    <t>Av. Bento Gomes da Costa</t>
  </si>
  <si>
    <t>Planalto</t>
  </si>
  <si>
    <t>***82008-**</t>
  </si>
  <si>
    <t>*u** C**l** *u**b**</t>
  </si>
  <si>
    <t>Estrada municipal planalto/sp a zacarias/sp</t>
  </si>
  <si>
    <t>Pontalinda</t>
  </si>
  <si>
    <t>***96148-**</t>
  </si>
  <si>
    <t>*A**LI* Y**I T**I**G* S**O****</t>
  </si>
  <si>
    <t>Rodovia Elyeser Montenegro Magalhaes km 463</t>
  </si>
  <si>
    <t>Porangaba</t>
  </si>
  <si>
    <t>***73488-**</t>
  </si>
  <si>
    <t>*i**a **t**e*l* P**i**l</t>
  </si>
  <si>
    <t>Rodovia sp 141</t>
  </si>
  <si>
    <t>Porto Ferreira</t>
  </si>
  <si>
    <t>***49138-**</t>
  </si>
  <si>
    <t>*u** B**v**h*o</t>
  </si>
  <si>
    <t>Estrada boa vista</t>
  </si>
  <si>
    <t>Lagoa Santa  Empreendimentos Imobiliários</t>
  </si>
  <si>
    <t>Avenida francisco peripato</t>
  </si>
  <si>
    <t>Potirendaba</t>
  </si>
  <si>
    <t>***81825-**</t>
  </si>
  <si>
    <t>*e**io *u** *i**o**n*</t>
  </si>
  <si>
    <t>Estrada estrada para o bairro do coqueiral</t>
  </si>
  <si>
    <t>Presidente Bernardes</t>
  </si>
  <si>
    <t>***49185-**</t>
  </si>
  <si>
    <t>*O**LO *E**S B**T**T* F**H*</t>
  </si>
  <si>
    <t>ESTRADA MUNICIPAL PSB-170/ BAIRRO AOBA AO BAIRRO LAGOA SECA</t>
  </si>
  <si>
    <t>***43798-**</t>
  </si>
  <si>
    <t>*A**Y **C**</t>
  </si>
  <si>
    <t>***35258-**</t>
  </si>
  <si>
    <t>*D** M**I* M*D**A *O**E**O</t>
  </si>
  <si>
    <t>SÍTIO SÃO JOSÉ I</t>
  </si>
  <si>
    <t>Presidente Epitácio</t>
  </si>
  <si>
    <t>***13108-**</t>
  </si>
  <si>
    <t>*A**EL* A**R*D* C**L** ** *****C*</t>
  </si>
  <si>
    <t>FAZENDA SANT' ANNA I - ZONA RURAL  - PRESIDENTE EPITACIO-SP</t>
  </si>
  <si>
    <t>***55338-**</t>
  </si>
  <si>
    <t>*a**ss* M**u*l *i**</t>
  </si>
  <si>
    <t>Rua a</t>
  </si>
  <si>
    <t>Presidente Prudente</t>
  </si>
  <si>
    <t>***15588-**</t>
  </si>
  <si>
    <t>*a**e **m** *h**e*</t>
  </si>
  <si>
    <t>CESAR BARBOSA DA SILVA ME</t>
  </si>
  <si>
    <t>Presidente Venceslau</t>
  </si>
  <si>
    <t>***87818-**</t>
  </si>
  <si>
    <t>*O**A **M**</t>
  </si>
  <si>
    <t>FAZENDA SANKAR</t>
  </si>
  <si>
    <t>Promissão</t>
  </si>
  <si>
    <t>***69368-**</t>
  </si>
  <si>
    <t>*U** C**L** *O* D* O**V**R*</t>
  </si>
  <si>
    <t>Estrada municipal Promissão/SP a Santa Maria do Gurupa</t>
  </si>
  <si>
    <t>***26047-**</t>
  </si>
  <si>
    <t>*D**MI** **R*E* P**E*</t>
  </si>
  <si>
    <t>Estr Municipal Gurupa Getulina</t>
  </si>
  <si>
    <t>Estrada Municipal Santa Maria Do Guarupa</t>
  </si>
  <si>
    <t>Quadra</t>
  </si>
  <si>
    <t>*O**AL** **N*E**G**</t>
  </si>
  <si>
    <t>Estrada municipal antônio theodoro da silva</t>
  </si>
  <si>
    <t>***17678-**</t>
  </si>
  <si>
    <t>*h**go *r**i*o *o**i**e*</t>
  </si>
  <si>
    <t>Estrada Velha Porangaba</t>
  </si>
  <si>
    <t>Rafard</t>
  </si>
  <si>
    <t>Gelados do Brasil Iolá LTDA</t>
  </si>
  <si>
    <t>Rua Pracinha Fábio</t>
  </si>
  <si>
    <t>Reginópolis</t>
  </si>
  <si>
    <t>MUNICIPIO DE REGINOPOLIS</t>
  </si>
  <si>
    <t>Rua Sebastião Anselmo de Souza</t>
  </si>
  <si>
    <t>Registro</t>
  </si>
  <si>
    <t>***33788-**</t>
  </si>
  <si>
    <t>*l**to* d** *a**o* S**g**i**</t>
  </si>
  <si>
    <t>Rodovia régis bittencourt</t>
  </si>
  <si>
    <t>Restinga</t>
  </si>
  <si>
    <t>***71882-**</t>
  </si>
  <si>
    <t>*a**is**i *a*v**t**</t>
  </si>
  <si>
    <t>Fazenda santo antonio</t>
  </si>
  <si>
    <t>Ribeira</t>
  </si>
  <si>
    <t>PREFEITURA MUNICIPAL DE RIBEIRA</t>
  </si>
  <si>
    <t>ESTRADA MUNICPAL VICINAL RIBEIRA A ITAPIRAPUÃ PAULISTA</t>
  </si>
  <si>
    <t>Ribeirão Branco</t>
  </si>
  <si>
    <t>***43518-**</t>
  </si>
  <si>
    <t>*o** C**l** *e *l**i** **r***</t>
  </si>
  <si>
    <t>***20218-**</t>
  </si>
  <si>
    <t>*O** C**L** *I**O*</t>
  </si>
  <si>
    <t>Estrada Ribeirao Branco ao bairro do galvão</t>
  </si>
  <si>
    <t>***62878-**</t>
  </si>
  <si>
    <t>*e**s **g**m*n* S**v*</t>
  </si>
  <si>
    <t>Estrada que liga Ribeirão Branco ao Bairro dos Boavas</t>
  </si>
  <si>
    <t>ELI DE ALMEIDA</t>
  </si>
  <si>
    <t>Ribeirão Grande</t>
  </si>
  <si>
    <t>***21888-**</t>
  </si>
  <si>
    <t>*n**ni* C**a*i** **n**s</t>
  </si>
  <si>
    <t>Estrada municipal bairro ferreira dos matos</t>
  </si>
  <si>
    <t>***64580-**</t>
  </si>
  <si>
    <t>*a**o **c**t* **r**n*</t>
  </si>
  <si>
    <t>estrada municipal dos rodrigues</t>
  </si>
  <si>
    <t>***22686-**</t>
  </si>
  <si>
    <t>*o** B**i**a d* S**v**r* J*****</t>
  </si>
  <si>
    <t>***48858-**</t>
  </si>
  <si>
    <t>*l**an**e *o*é *e *a**o*</t>
  </si>
  <si>
    <t>Estrada Municipal do Bairro dos Queiroz</t>
  </si>
  <si>
    <t>Estrada Municipal Queiroz</t>
  </si>
  <si>
    <t>Prefeitura Municipal de Ribeirão Grande</t>
  </si>
  <si>
    <t>Rua Emilia Maria Ferreira</t>
  </si>
  <si>
    <t>Rua Francisco Silvério Ferreira</t>
  </si>
  <si>
    <t>Ribeirão Preto</t>
  </si>
  <si>
    <t>***23518-**</t>
  </si>
  <si>
    <t>*A**EL *I**O*D*</t>
  </si>
  <si>
    <t>RODOVIA RIBEIRÃO PRETO- ARARAQUARA SP 255 KML - 13,5</t>
  </si>
  <si>
    <t>LOGUM LOGISTICA S A</t>
  </si>
  <si>
    <t>Rodovia alexandre balbo</t>
  </si>
  <si>
    <t>***82038-**</t>
  </si>
  <si>
    <t>*e**di** ** *o**a *o**s *e**</t>
  </si>
  <si>
    <t>Prefeitura Municipal de Porto Ferreira</t>
  </si>
  <si>
    <t>Rinópolis</t>
  </si>
  <si>
    <t>***55918-**</t>
  </si>
  <si>
    <t>*A**EL *R**A*T*</t>
  </si>
  <si>
    <t>Estrada Municipal RNP 262</t>
  </si>
  <si>
    <t>***92678-**</t>
  </si>
  <si>
    <t>*a** M**t**r*</t>
  </si>
  <si>
    <t>Estrada Municipal Rinópolis sentido bairro Itaqui -Km5</t>
  </si>
  <si>
    <t>Rio Claro</t>
  </si>
  <si>
    <t>***24488-**</t>
  </si>
  <si>
    <t>*n**rs** **z*n*</t>
  </si>
  <si>
    <t>Rodovia fausto santomauro</t>
  </si>
  <si>
    <t>Rua particular</t>
  </si>
  <si>
    <t>Riolândia</t>
  </si>
  <si>
    <t>Estrada de Riolândia a Cardoso</t>
  </si>
  <si>
    <t>Riversul</t>
  </si>
  <si>
    <t>PREFEITURA MUNICIPAL DE RIVERSUL</t>
  </si>
  <si>
    <t>Rua bom jesus</t>
  </si>
  <si>
    <t>Estrada municipal rs040 km 0,9</t>
  </si>
  <si>
    <t>RUA JOAQUIM SILVA</t>
  </si>
  <si>
    <t>Rosana</t>
  </si>
  <si>
    <t>***37288-**</t>
  </si>
  <si>
    <t>*A**A **N**R*O *E *A**A**</t>
  </si>
  <si>
    <t>ASSENTAMENTO GLEBA XV DE NOVEMBRO, SETOR II, QUADRA M, LOTE</t>
  </si>
  <si>
    <t>***03773-**</t>
  </si>
  <si>
    <t>*S**RI** **I*O *E *A**A**O</t>
  </si>
  <si>
    <t>GLEBA XV DE NOVEMBRO, SETOR I, LOTE 16, QUADRA E.</t>
  </si>
  <si>
    <t>Rubinéia</t>
  </si>
  <si>
    <t>***40378-**</t>
  </si>
  <si>
    <t>*l**rt**o *o*r**a</t>
  </si>
  <si>
    <t>Córrego do Bacuri - Estrada 03</t>
  </si>
  <si>
    <t>Adauto da Silva Oliveira</t>
  </si>
  <si>
    <t>Sítio Haras Nossa Senhora Aparecida</t>
  </si>
  <si>
    <t>Municipio de Rubinéia</t>
  </si>
  <si>
    <t>Rua Armando Nicoleti, s/n.º Praia do Sol Rua Armando Nicoleti, s/n.º</t>
  </si>
  <si>
    <t>Sabino</t>
  </si>
  <si>
    <t>***22498-**</t>
  </si>
  <si>
    <t>*O**RT* M**C*N**S *A**A** *****I***O</t>
  </si>
  <si>
    <t>Estrada estrada vicinal sab472</t>
  </si>
  <si>
    <t>***24018-**</t>
  </si>
  <si>
    <t>*g** Z**i *l*a*</t>
  </si>
  <si>
    <t>Sales</t>
  </si>
  <si>
    <t>***18668-**</t>
  </si>
  <si>
    <t>*d**an* G**m*a**</t>
  </si>
  <si>
    <t>AV TRAJANO MACHADO</t>
  </si>
  <si>
    <t>Sales Oliveira</t>
  </si>
  <si>
    <t>***43080-**</t>
  </si>
  <si>
    <t>*i**an**e* B*n**i *a**l*</t>
  </si>
  <si>
    <t>ESTRADA SALES DE OLIVEIRA A PONTAL, KM19,3</t>
  </si>
  <si>
    <t>Salto de Pirapora</t>
  </si>
  <si>
    <t>CENI EMPREENDIMENTOS IMOBILIÁRIOS LTDA</t>
  </si>
  <si>
    <t>Rua Benedito Moreira de Souza</t>
  </si>
  <si>
    <t>MUNICIPIO DE SALTO DE PIRAPORA</t>
  </si>
  <si>
    <t>Rua Elias Marum</t>
  </si>
  <si>
    <t>Salto Grande</t>
  </si>
  <si>
    <t>***78780-**</t>
  </si>
  <si>
    <t>*n**ni* B**e*h* M**e**o</t>
  </si>
  <si>
    <t>Estrada da fazenda velha</t>
  </si>
  <si>
    <t>***90878-**</t>
  </si>
  <si>
    <t>*a**na**a *p*r**i** **l**</t>
  </si>
  <si>
    <t>rua manoel da cunha</t>
  </si>
  <si>
    <t>***50888-**</t>
  </si>
  <si>
    <t>*N* PA**A *N*I *A**A**</t>
  </si>
  <si>
    <t>Rua Doutor Barreto Filho</t>
  </si>
  <si>
    <t>***85748-**</t>
  </si>
  <si>
    <t>*d**al** **s s**t**</t>
  </si>
  <si>
    <t>Avenida Ourinhos</t>
  </si>
  <si>
    <t>***68728-**</t>
  </si>
  <si>
    <t>*S**R **S**A D* M**L*</t>
  </si>
  <si>
    <t>Avenida Vereador João de Oliveira Negrão</t>
  </si>
  <si>
    <t>Santa Albertina</t>
  </si>
  <si>
    <t>***95487-**</t>
  </si>
  <si>
    <t>*i**on *r**d* ** **l**</t>
  </si>
  <si>
    <t>ESTÂNCIA BEIRA RIO</t>
  </si>
  <si>
    <t>Santa Bárbara d'Oeste</t>
  </si>
  <si>
    <t>***54885-**</t>
  </si>
  <si>
    <t>*d**on *o**r*o *r**o*</t>
  </si>
  <si>
    <t>Santa Branca</t>
  </si>
  <si>
    <t>***56582-**</t>
  </si>
  <si>
    <t>*a**a ** **t*m* R**e**o *e*****a **r*o**</t>
  </si>
  <si>
    <t>Rua José Antonio Simão</t>
  </si>
  <si>
    <t>Santa Clara d'Oeste</t>
  </si>
  <si>
    <t>***39989-**</t>
  </si>
  <si>
    <t>*A**EL *A**G*O</t>
  </si>
  <si>
    <t>Sitio recanto feliz</t>
  </si>
  <si>
    <t>***51738-**</t>
  </si>
  <si>
    <t>*O**IG* A**O*I* N**D**I *O*****S</t>
  </si>
  <si>
    <t>SITIO RIO GRANDE</t>
  </si>
  <si>
    <t>***36868-**</t>
  </si>
  <si>
    <t>*e**rs** **i* **a**o</t>
  </si>
  <si>
    <t>Sítio São Pedro</t>
  </si>
  <si>
    <t>Santa Cruz da Conceição</t>
  </si>
  <si>
    <t>Comércio Atacadista de Água Mineral Aymoré ltda</t>
  </si>
  <si>
    <t>Sitio são sebastião</t>
  </si>
  <si>
    <t>Prefeitura Municipal de Santa Cruz da Conceição</t>
  </si>
  <si>
    <t>Avenida Rodolpho Morelli</t>
  </si>
  <si>
    <t>Santa Cruz das Palmeiras</t>
  </si>
  <si>
    <t>ALINE NAIARA RIZZI JANOTTI</t>
  </si>
  <si>
    <t>ESTRADA MUNICIPAL DA USINA SÃO LUIZ</t>
  </si>
  <si>
    <t>Santa Cruz do Rio Pardo</t>
  </si>
  <si>
    <t>***09698-**</t>
  </si>
  <si>
    <t>*e**na* L**z Z**a</t>
  </si>
  <si>
    <t>Estrada municipal barreiro a ribeirão dos cubas</t>
  </si>
  <si>
    <t>***51508-**</t>
  </si>
  <si>
    <t>*a** F**s**a R**r**u**</t>
  </si>
  <si>
    <t>***86708-**</t>
  </si>
  <si>
    <t>*a**el* P**d* **n**s</t>
  </si>
  <si>
    <t>Fazenda maria antonia</t>
  </si>
  <si>
    <t>Agroterenas Citrus LTDA</t>
  </si>
  <si>
    <t>Santa Fé do Sul</t>
  </si>
  <si>
    <t>***43823-**</t>
  </si>
  <si>
    <t>*O** R**E**O T**L</t>
  </si>
  <si>
    <t>Avenida alcides alves pereira</t>
  </si>
  <si>
    <t>Intervenção em APP</t>
  </si>
  <si>
    <t>***92688-**</t>
  </si>
  <si>
    <t>*a** J**q**m T**a**s *o**t*</t>
  </si>
  <si>
    <t>Estância Tavares</t>
  </si>
  <si>
    <t>***69128-**</t>
  </si>
  <si>
    <t>*o** E**a**o I**e*</t>
  </si>
  <si>
    <t>Sítio Santo Antônio</t>
  </si>
  <si>
    <t>***26098-**</t>
  </si>
  <si>
    <t>*i** I**u*</t>
  </si>
  <si>
    <t>Estrada 10</t>
  </si>
  <si>
    <t>G5F HOLDING LTDA</t>
  </si>
  <si>
    <t>RRESERVATÓRIO DE ILHA SOLTEIRA, CÓRREGO DO BONITO</t>
  </si>
  <si>
    <t>Santa Maria da Serra</t>
  </si>
  <si>
    <t>Dierberger Óleos Essenciais S/A</t>
  </si>
  <si>
    <t>Santa Rita do Passa Quatro</t>
  </si>
  <si>
    <t>***04888-**</t>
  </si>
  <si>
    <t>*I**ON *A**I*S *S**S *I**O</t>
  </si>
  <si>
    <t>Estrada Vicinal de Terra</t>
  </si>
  <si>
    <t>Santa Rita d'Oeste</t>
  </si>
  <si>
    <t>***77287-**</t>
  </si>
  <si>
    <t>*l**de* O**v*i** **r**n**s</t>
  </si>
  <si>
    <t>Estrada Municipal 80</t>
  </si>
  <si>
    <t>***05308-**</t>
  </si>
  <si>
    <t>*l**di**l**n C**a* A**t**e***</t>
  </si>
  <si>
    <t>Córrego da Mina</t>
  </si>
  <si>
    <t>***55648-**</t>
  </si>
  <si>
    <t>*L** F**U**R*D* P**R** **I*****</t>
  </si>
  <si>
    <t>Corrego do murici</t>
  </si>
  <si>
    <t>***04078-**</t>
  </si>
  <si>
    <t>*h**as *o**a*a** **o**l *e ****r*</t>
  </si>
  <si>
    <t>Rod Vicinal Italo Biani Km 14 Sentido Sta Albertina</t>
  </si>
  <si>
    <t>***99511-**</t>
  </si>
  <si>
    <t>*E**DR* A**R*C**O *L**O *E***</t>
  </si>
  <si>
    <t>Sitio sao paulo</t>
  </si>
  <si>
    <t>Santa Salete</t>
  </si>
  <si>
    <t>***96058-**</t>
  </si>
  <si>
    <t>*a**o **r**i*a *a *i**a</t>
  </si>
  <si>
    <t>Santana</t>
  </si>
  <si>
    <t>***52088-**</t>
  </si>
  <si>
    <t>*O** B**C* G*N**L**S *E *A*****O</t>
  </si>
  <si>
    <t>Santo Amaro</t>
  </si>
  <si>
    <t>***41681-**</t>
  </si>
  <si>
    <t>*a** d* S**z* **n**</t>
  </si>
  <si>
    <t>Agência Ambiental de Santo Amaro</t>
  </si>
  <si>
    <t>Santo Antônio de Posse</t>
  </si>
  <si>
    <t>***42908-**</t>
  </si>
  <si>
    <t>*a**sj* B**k*r *o**s</t>
  </si>
  <si>
    <t>Avenida marginal sp 340 pista norte</t>
  </si>
  <si>
    <t>Santo Antônio do Jardim</t>
  </si>
  <si>
    <t>***51814-**</t>
  </si>
  <si>
    <t>*e**di** **n*n</t>
  </si>
  <si>
    <t>estrada rural tonon</t>
  </si>
  <si>
    <t>Santópolis do Aguapeí</t>
  </si>
  <si>
    <t>***50398-**</t>
  </si>
  <si>
    <t>*O**IG* F**N*I**O *I**</t>
  </si>
  <si>
    <t>Rua Orlando Jose Pereira</t>
  </si>
  <si>
    <t>Santos</t>
  </si>
  <si>
    <t>***59856-**</t>
  </si>
  <si>
    <t>*O**L **E**S D* O**V**A</t>
  </si>
  <si>
    <t>São Bento do Sapucaí</t>
  </si>
  <si>
    <t>***58389-**</t>
  </si>
  <si>
    <t>*h**s **m**i T**a**s</t>
  </si>
  <si>
    <t>RODOVIA SP 50 - KM 164</t>
  </si>
  <si>
    <t>***06581-**</t>
  </si>
  <si>
    <t>*A**ÍC** **S* **S**R*</t>
  </si>
  <si>
    <t>Estrada Municipal Vital José de Barros</t>
  </si>
  <si>
    <t>***68238-**</t>
  </si>
  <si>
    <t>*l**no *e *a*l* S**g**o</t>
  </si>
  <si>
    <t>Estrada municipal Sebastião Candido Filho</t>
  </si>
  <si>
    <t>São Carlos</t>
  </si>
  <si>
    <t>***73678-**</t>
  </si>
  <si>
    <t>*A**OS *N**N*O *A**O*</t>
  </si>
  <si>
    <t>CONCESSIONARIA DE RODOVIAS DO INTERIOR PAULISTA S/A.</t>
  </si>
  <si>
    <t>Rodovia SP-215 km 138+300 pista oeste</t>
  </si>
  <si>
    <t>Fundação Universidade Federal de São Carlos</t>
  </si>
  <si>
    <t>Rodovia washington luiz</t>
  </si>
  <si>
    <t>BIANCO &amp; CANTINHO FRATERNO EMPREENDIMENTOS IMOBILIARIOS SPE LTDA</t>
  </si>
  <si>
    <t>Avenida comendador alfredo maffei</t>
  </si>
  <si>
    <t>***93408-**</t>
  </si>
  <si>
    <t>*a**er *l**r*o *l**c** **n***</t>
  </si>
  <si>
    <t>***83058-**</t>
  </si>
  <si>
    <t>*O** C**L** *O* S**T**</t>
  </si>
  <si>
    <t>***90668-**</t>
  </si>
  <si>
    <t>*A**EC** **R*A**O *A**I**I***</t>
  </si>
  <si>
    <t>São Francisco</t>
  </si>
  <si>
    <t>***87785-**</t>
  </si>
  <si>
    <t>*i**on *a**o*o</t>
  </si>
  <si>
    <t>Sitio duas irmãs</t>
  </si>
  <si>
    <t>***38408-**</t>
  </si>
  <si>
    <t>*a**el *d**f* **t**t* M**h***</t>
  </si>
  <si>
    <t>Chácara São Francisco</t>
  </si>
  <si>
    <t>São João da Boa Vista</t>
  </si>
  <si>
    <t>***22687-**</t>
  </si>
  <si>
    <t>*A**OS *E**I*U* C**S**N* D* ***V***A</t>
  </si>
  <si>
    <t>***36162-**</t>
  </si>
  <si>
    <t>*O** C**U**N*I *O *A**I**N**</t>
  </si>
  <si>
    <t>***53598-**</t>
  </si>
  <si>
    <t>*E**IO *A**L*Ã** **B**L**</t>
  </si>
  <si>
    <t>Avenida doutor luiz gambeta sarmento</t>
  </si>
  <si>
    <t>***25478-**</t>
  </si>
  <si>
    <t>*v**de* C**s*</t>
  </si>
  <si>
    <t>Avenida rotary</t>
  </si>
  <si>
    <t>***91568-**</t>
  </si>
  <si>
    <t>*E**AN** **T*A</t>
  </si>
  <si>
    <t>GIRIVA AGROPECUARIA E PARTICIPACOES LTDA</t>
  </si>
  <si>
    <t>Município de São João da Boa Vista</t>
  </si>
  <si>
    <t>Rua minas gerais</t>
  </si>
  <si>
    <t>Rua Farid Jabur</t>
  </si>
  <si>
    <t>São João de Iracema</t>
  </si>
  <si>
    <t>***84983-**</t>
  </si>
  <si>
    <t>*A**CI* D**A*C**O *U**U**R*</t>
  </si>
  <si>
    <t>Sitio congonhas</t>
  </si>
  <si>
    <t>***83928-**</t>
  </si>
  <si>
    <t>*U**ZE** **N*S *E *L**E**A</t>
  </si>
  <si>
    <t>Fazenda são simão</t>
  </si>
  <si>
    <t>São Joaquim da Barra</t>
  </si>
  <si>
    <t>Decima Setima UFV Locacao Solar SA</t>
  </si>
  <si>
    <t>A um km da Estrada Municipal</t>
  </si>
  <si>
    <t>São José do Barreiro</t>
  </si>
  <si>
    <t>Município de São José do Barreiro</t>
  </si>
  <si>
    <t>Estrada Municipal SJO-455 - liga a SJO-146 a SJO- 361</t>
  </si>
  <si>
    <t>São José do Rio Pardo</t>
  </si>
  <si>
    <t>***01615-**</t>
  </si>
  <si>
    <t>*u** F**n**d* **x* N**r*</t>
  </si>
  <si>
    <t>ROD SP-350</t>
  </si>
  <si>
    <t>***74884-**</t>
  </si>
  <si>
    <t>*A**OS *A**I S**P**O</t>
  </si>
  <si>
    <t>Rua dois</t>
  </si>
  <si>
    <t>***02208-**</t>
  </si>
  <si>
    <t>*l**di* d* M*l**</t>
  </si>
  <si>
    <t>Rodovia Eduardo Vicente Nasser, Itobi a São José do Rio Pardo</t>
  </si>
  <si>
    <t>KATEANDREA PARTICIPAÇÕES LTDA</t>
  </si>
  <si>
    <t>Rodovia sp-350</t>
  </si>
  <si>
    <t>OSOPPO CONSULTORIA E INTERMEDIAÇÃO UNIPESSOAL LTDA</t>
  </si>
  <si>
    <t>ALAMEDA DAS GREVILEAS</t>
  </si>
  <si>
    <t>São José do Rio Preto</t>
  </si>
  <si>
    <t>***63538-**</t>
  </si>
  <si>
    <t>*O** F**N**D*S *E**A**I** ** **U**</t>
  </si>
  <si>
    <t>Rua projetada a</t>
  </si>
  <si>
    <t>Estrada Municipal São José do Rio Preto a Mirassolândia</t>
  </si>
  <si>
    <t>CHQ Gestão Empresarial e Franchising Ltda</t>
  </si>
  <si>
    <t>Avenida alfredo folchini</t>
  </si>
  <si>
    <t>PACHECO PENA - INDUSTRIA E COMERCIO DE BLOCOS DE CONCRETO - LTDA</t>
  </si>
  <si>
    <t>Rodovia assis chateaubriandt</t>
  </si>
  <si>
    <t>***25985-**</t>
  </si>
  <si>
    <t>*e**si**a *e F**i** **l**a</t>
  </si>
  <si>
    <t>São José dos Campos</t>
  </si>
  <si>
    <t>***28142-**</t>
  </si>
  <si>
    <t>*A**O ** **I*A *I**</t>
  </si>
  <si>
    <t>***10384-**</t>
  </si>
  <si>
    <t>*E** P**E**A V**E**A**</t>
  </si>
  <si>
    <t>Estrada Municipal Rodolfo Sebastião Alvarenga</t>
  </si>
  <si>
    <t>***76578-**</t>
  </si>
  <si>
    <t>*a**a **m** *e *a**o*</t>
  </si>
  <si>
    <t>Estrada municipal do bairro são joão</t>
  </si>
  <si>
    <t>***19918-**</t>
  </si>
  <si>
    <t>*o**ro *r**c*i**</t>
  </si>
  <si>
    <t>Estrada cateto</t>
  </si>
  <si>
    <t>***90018-**</t>
  </si>
  <si>
    <t>*N**RS** **L*S *E *A**A**O</t>
  </si>
  <si>
    <t>Estrada Ezequiel Alvez Graciano</t>
  </si>
  <si>
    <t>***66178-**</t>
  </si>
  <si>
    <t>*a**lo *r**j* **y**a</t>
  </si>
  <si>
    <t>São Luiz do Paraitinga</t>
  </si>
  <si>
    <t>MUNICIPIO DE SÃO LUIZ DO PARAITINGA</t>
  </si>
  <si>
    <t>Estr. Mun Ver. Daniel Pereira Coelho</t>
  </si>
  <si>
    <t>São Manuel</t>
  </si>
  <si>
    <t>*U** G**Z**A M**A* J**I**</t>
  </si>
  <si>
    <t>Prefeitura Municipal de São Manuel</t>
  </si>
  <si>
    <t>Rua Doutor Júlio de Faria</t>
  </si>
  <si>
    <t>São Miguel Arcanjo</t>
  </si>
  <si>
    <t>***44881-**</t>
  </si>
  <si>
    <t>*O**RT* C**L*S *A**U**O *O*****E*</t>
  </si>
  <si>
    <t>RODOVIA NEQUINHO FOGAÇA KM 94</t>
  </si>
  <si>
    <t>Estrada acesso capão rico</t>
  </si>
  <si>
    <t>***04408-**</t>
  </si>
  <si>
    <t>*a** M**i**o d* C**z</t>
  </si>
  <si>
    <t>Estrada da Usina Lavrinha</t>
  </si>
  <si>
    <t>***25678-**</t>
  </si>
  <si>
    <t>*e**o **l** *a**o**</t>
  </si>
  <si>
    <t>SITIO SAO PEDRO - EST. MAESTRO BENEDITO POMPEU</t>
  </si>
  <si>
    <t>Bahrein Termoplásticos LTDA</t>
  </si>
  <si>
    <t>Estrada Municipal SMA ao Bairro Rincão</t>
  </si>
  <si>
    <t>São Paulo</t>
  </si>
  <si>
    <t>***19928-**</t>
  </si>
  <si>
    <t>*l**tr* R**e* **A*</t>
  </si>
  <si>
    <t>Endereço Interno</t>
  </si>
  <si>
    <t>Supressão</t>
  </si>
  <si>
    <t>***39958-**</t>
  </si>
  <si>
    <t>*A**TA *E *A*S** **I**A** *****A*</t>
  </si>
  <si>
    <t>Avenida paes de barros</t>
  </si>
  <si>
    <t>Intervençao em APP, Supressão e Corte de Árvore</t>
  </si>
  <si>
    <t>Intervenção em APP e Supressão</t>
  </si>
  <si>
    <t>POTI</t>
  </si>
  <si>
    <t>MUNICÍPIO DE SÃO JOSÉ DO RIO PARDO</t>
  </si>
  <si>
    <t>Prefeitura do Municipio de Votuporanga</t>
  </si>
  <si>
    <t>MUNICIPIO DE CARDOSO</t>
  </si>
  <si>
    <t>COMPANHIA JAGUARI DE ENERGIA</t>
  </si>
  <si>
    <t>Prefeitura Municipal de Novais</t>
  </si>
  <si>
    <t>São Pedro</t>
  </si>
  <si>
    <t>***34888-**</t>
  </si>
  <si>
    <t>*e**st**o *e*r** **n**</t>
  </si>
  <si>
    <t>Estrada municipal sentido bairro santana</t>
  </si>
  <si>
    <t>São Roque</t>
  </si>
  <si>
    <t>***22848-**</t>
  </si>
  <si>
    <t>*l**ia *e**n*i* M**t**s</t>
  </si>
  <si>
    <t>Estrada das flores</t>
  </si>
  <si>
    <t>Municipio de Sao Roque</t>
  </si>
  <si>
    <t>Estrada Margarida Korte</t>
  </si>
  <si>
    <t>Rua roque rodrigues</t>
  </si>
  <si>
    <t>São Sebastião</t>
  </si>
  <si>
    <t xml:space="preserve"> M**in**d* L*a* R**r**u** *****o</t>
  </si>
  <si>
    <t>Rua Manganês</t>
  </si>
  <si>
    <t>***82198-**</t>
  </si>
  <si>
    <t>*e**iq** **i*s *e**a**n</t>
  </si>
  <si>
    <t>Rua Francisco da Cruz Maldonado</t>
  </si>
  <si>
    <t>VITRIOL CONSTRUÇÕES LTDA</t>
  </si>
  <si>
    <t>RUA WENCESLAU BRÁS</t>
  </si>
  <si>
    <t>***08238-**</t>
  </si>
  <si>
    <t>*r**a **q**i*a *e**e* A**s**</t>
  </si>
  <si>
    <t>São Vicente</t>
  </si>
  <si>
    <t>PGV TERRAPLENAGEM E GERENCIAMENTO DE RESÍUDOS LTDA</t>
  </si>
  <si>
    <t>Loteamento Parque Industrial Imigrantes</t>
  </si>
  <si>
    <t>EMPRESA DE MINERAÇÃO AGUIAR &amp; SARTORI LTDA</t>
  </si>
  <si>
    <t>Rodovia Padre Manoel da Nobrega km 282</t>
  </si>
  <si>
    <t>Sarapuí</t>
  </si>
  <si>
    <t>***57088-**</t>
  </si>
  <si>
    <t>*a**el *r**t*s</t>
  </si>
  <si>
    <t>Rua Juvenal de Souza Barros</t>
  </si>
  <si>
    <t>Sarutaiá</t>
  </si>
  <si>
    <t>***32873-**</t>
  </si>
  <si>
    <t>*o** F**n**s*o *e**i</t>
  </si>
  <si>
    <t>Sete Barras</t>
  </si>
  <si>
    <t>***77408-**</t>
  </si>
  <si>
    <t>*O**S **G**L D* S**Z*</t>
  </si>
  <si>
    <t>Rodovia Empei Hiraide SP 139 – Km 18,5</t>
  </si>
  <si>
    <t>Socorro</t>
  </si>
  <si>
    <t>***86581-**</t>
  </si>
  <si>
    <t>*a**os *o**r*o *e**a**</t>
  </si>
  <si>
    <t>Rodovia jose vicente lomonico</t>
  </si>
  <si>
    <t>***76385-**</t>
  </si>
  <si>
    <t>*R**EI**R* M*N**I**L *A *S*****A ** *O****O</t>
  </si>
  <si>
    <t>Rodovia capitão barduino</t>
  </si>
  <si>
    <t>***75438-**</t>
  </si>
  <si>
    <t>*A**I **T**I* **U**I *O**M</t>
  </si>
  <si>
    <t>Loteamento são gabriel</t>
  </si>
  <si>
    <t>***74448-**</t>
  </si>
  <si>
    <t>*o** L**s *e S**z* P**t*</t>
  </si>
  <si>
    <t>Bairro Do Ribeirao Do Meio</t>
  </si>
  <si>
    <t>***65068-**</t>
  </si>
  <si>
    <t>*A**LT** **A*E* R**R**U**</t>
  </si>
  <si>
    <t>Estrada estrada municipal das lavras de baixo</t>
  </si>
  <si>
    <t>SITIO DOS IPÊS EMPREENDIMENTO IMOBILIÁRIO SPE LTDA</t>
  </si>
  <si>
    <t>Rua pintassilgo</t>
  </si>
  <si>
    <t>PREFEITURA MUNICIPAL DA ESTANCIA DE SOCORRO</t>
  </si>
  <si>
    <t>Estrada Municipal do Rubins</t>
  </si>
  <si>
    <t>Sorocaba</t>
  </si>
  <si>
    <t>Suzanápolis</t>
  </si>
  <si>
    <t>***91585-**</t>
  </si>
  <si>
    <t>*l** A**e* C*v**c**t*</t>
  </si>
  <si>
    <t>Estrada municipal Suzanápolis/SP a Pereira Barreto/SP</t>
  </si>
  <si>
    <t>Suzano</t>
  </si>
  <si>
    <t>***61998-**</t>
  </si>
  <si>
    <t>*m**so* I**o G**c** ** **l** **o***a*</t>
  </si>
  <si>
    <t>Rua um</t>
  </si>
  <si>
    <t>Tabapuã</t>
  </si>
  <si>
    <t>***41488-**</t>
  </si>
  <si>
    <t>*E**NA *A**O*A** **R**</t>
  </si>
  <si>
    <t>FAZENDA SAO GERALDO</t>
  </si>
  <si>
    <t>Tabatinga</t>
  </si>
  <si>
    <t>***12298-**</t>
  </si>
  <si>
    <t>*i**o **r**n*o *e *a**d*</t>
  </si>
  <si>
    <t>Rod. Dr. Victor Maida de Tabatinga a Nova Europa</t>
  </si>
  <si>
    <t>Taboão da Serra</t>
  </si>
  <si>
    <t>Atua Oliveiras Empreendimentos e Participações Ltda.</t>
  </si>
  <si>
    <t>Rua José Paulino Almeida</t>
  </si>
  <si>
    <t>NS EMPREENDIMENTOS IMOBILIARIOS DOIS IRMÃOS LTDA</t>
  </si>
  <si>
    <t>Rua João Meneghette</t>
  </si>
  <si>
    <t>ASTRA LOCADORA LTDA</t>
  </si>
  <si>
    <t>Rua philomena vivilechio</t>
  </si>
  <si>
    <t>Taiaçu</t>
  </si>
  <si>
    <t>***47784-**</t>
  </si>
  <si>
    <t>*u** A**e**o V**t**n</t>
  </si>
  <si>
    <t>Estrada municipal taiaçú a andes</t>
  </si>
  <si>
    <t>Taiúva</t>
  </si>
  <si>
    <t>JPNR Negócios Corporativos LTDA</t>
  </si>
  <si>
    <t>Estrada Municipal com acesso área rural de Taiuva</t>
  </si>
  <si>
    <t>Tambaú</t>
  </si>
  <si>
    <t>*D**N **I* P*O**</t>
  </si>
  <si>
    <t>Sitio TT</t>
  </si>
  <si>
    <t>***72091-**</t>
  </si>
  <si>
    <t>*N**E **I**L*E* D* S**U**R*</t>
  </si>
  <si>
    <t>FAZ MORRO VERDE DO PIRAPORA</t>
  </si>
  <si>
    <t>Tanabi</t>
  </si>
  <si>
    <t>Prefeitura Municipal de Tanabi</t>
  </si>
  <si>
    <t>Rua Moacir Terra Socio esq Rua Sete de Setembro</t>
  </si>
  <si>
    <t>Tapiratiba</t>
  </si>
  <si>
    <t>***07058-**</t>
  </si>
  <si>
    <t>*E**IN**O* F*L**E *A**S</t>
  </si>
  <si>
    <t>FAZENDA SANTO ANTONIO DO PINHAL</t>
  </si>
  <si>
    <t>***97366-**</t>
  </si>
  <si>
    <t>*O** C**L** *I**E**E**</t>
  </si>
  <si>
    <t>FAZENDA MIRANTE</t>
  </si>
  <si>
    <t>Taquaral</t>
  </si>
  <si>
    <t>SITIO SANTO ANTONIO GLEBA C</t>
  </si>
  <si>
    <t>***21581-**</t>
  </si>
  <si>
    <t>*U** E**A**O L**A *O**A**</t>
  </si>
  <si>
    <t>SITIO SANTO ANTONIO GLEBA D</t>
  </si>
  <si>
    <t>***49578-**</t>
  </si>
  <si>
    <t>*A**EL* R**A*D* L**E**E</t>
  </si>
  <si>
    <t>Taquaritinga</t>
  </si>
  <si>
    <t>***93288-**</t>
  </si>
  <si>
    <t>*O** J**G* B*V**I*</t>
  </si>
  <si>
    <t>RODOVIA SP 333, ESTRADA MUNICIPAL BAIRRO CACHOEIRINHA,KM 3., DISTRITO DE GUARIROBA</t>
  </si>
  <si>
    <t>Taquarituba</t>
  </si>
  <si>
    <t>***75028-**</t>
  </si>
  <si>
    <t>*E**IO *A**O* ** **A**</t>
  </si>
  <si>
    <t>Rua Ernesto Vitorino Dognani</t>
  </si>
  <si>
    <t>Tatuapé</t>
  </si>
  <si>
    <t>ravi car veículos ltda</t>
  </si>
  <si>
    <t>Tatuí</t>
  </si>
  <si>
    <t>***69865-**</t>
  </si>
  <si>
    <t>*N**IA *A**A M**E**S</t>
  </si>
  <si>
    <t>Rodovia mário batista mori</t>
  </si>
  <si>
    <t>Taubaté</t>
  </si>
  <si>
    <t>***98582-**</t>
  </si>
  <si>
    <t>*r**nd* V**i*a</t>
  </si>
  <si>
    <t>Estrada municipal itapecirica</t>
  </si>
  <si>
    <t>***73428-**</t>
  </si>
  <si>
    <t>*E**ON *A**E S** **R**N *M****</t>
  </si>
  <si>
    <t>ESTRADA PINDA/LAGOINHA</t>
  </si>
  <si>
    <t>Prefeitura Municipal de Taubate</t>
  </si>
  <si>
    <t>Estrada geraldo cursino de moura</t>
  </si>
  <si>
    <t>MUNICIPIO DE QUELUZ</t>
  </si>
  <si>
    <t>Tejupá</t>
  </si>
  <si>
    <t>***62286-**</t>
  </si>
  <si>
    <t>*a**ec* F**r*i** ** **m**d*</t>
  </si>
  <si>
    <t>***44778-**</t>
  </si>
  <si>
    <t>*I**RD* J**É P**R*</t>
  </si>
  <si>
    <t>***89048-**</t>
  </si>
  <si>
    <t>*E**NA**O *R*I**S *E *O**Y</t>
  </si>
  <si>
    <t>***72688-**</t>
  </si>
  <si>
    <t>*v**to* J**n*o* R**e**o</t>
  </si>
  <si>
    <t>Teodoro Sampaio</t>
  </si>
  <si>
    <t>***35179-**</t>
  </si>
  <si>
    <t>*O** D**I** *N**L**</t>
  </si>
  <si>
    <t xml:space="preserve"> Rodovia SPV-28, Rubens Carlos Herling</t>
  </si>
  <si>
    <t>Tietê</t>
  </si>
  <si>
    <t>Prefeitura do Município de Tietê</t>
  </si>
  <si>
    <t>Estrada Municipal Abílio Bertola</t>
  </si>
  <si>
    <t>Três Fronteiras</t>
  </si>
  <si>
    <t>***89798-**</t>
  </si>
  <si>
    <t>*L**IR *E**Z* **G**T</t>
  </si>
  <si>
    <t>SÍTIO LAGO AZUL</t>
  </si>
  <si>
    <t>Prefeitura Municipal de Três Fronteiras</t>
  </si>
  <si>
    <t>Avenida ana rocha de oliveira</t>
  </si>
  <si>
    <t>Tuiuti</t>
  </si>
  <si>
    <t>***32975-**</t>
  </si>
  <si>
    <t>*V**IL** **S*I**N** **R** ** **L**</t>
  </si>
  <si>
    <t>ESTRADA DOS GODOY</t>
  </si>
  <si>
    <t>Tupã</t>
  </si>
  <si>
    <t>***83328-**</t>
  </si>
  <si>
    <t>*I**ON *E**I*A *I**O</t>
  </si>
  <si>
    <t>Tupi Paulista</t>
  </si>
  <si>
    <t>***84287-**</t>
  </si>
  <si>
    <t>*A**O **S* R*D* G**V**</t>
  </si>
  <si>
    <t>Estrada mun.</t>
  </si>
  <si>
    <t>***42798-**</t>
  </si>
  <si>
    <t>*a**el* L**s C**t*</t>
  </si>
  <si>
    <t>IMOVEL RURAL</t>
  </si>
  <si>
    <t>***67488-**</t>
  </si>
  <si>
    <t>*o** S**u**</t>
  </si>
  <si>
    <t>***39608-**</t>
  </si>
  <si>
    <t>*u** D**i**u*s</t>
  </si>
  <si>
    <t>Estrada do bairro do barro preto de cima</t>
  </si>
  <si>
    <t>Ubatuba</t>
  </si>
  <si>
    <t>***91908-**</t>
  </si>
  <si>
    <t>*A**O **S** *E**S**A*</t>
  </si>
  <si>
    <t>Rua 23</t>
  </si>
  <si>
    <t>Uchoa</t>
  </si>
  <si>
    <t>***38384-**</t>
  </si>
  <si>
    <t>*U**O **L**R*O *I**N**</t>
  </si>
  <si>
    <t>ESTRADA MUNICIPAL UCHOA A CEDRAL</t>
  </si>
  <si>
    <t>Estrada Municipal Uchoa a Tabapuã</t>
  </si>
  <si>
    <t>Urânia</t>
  </si>
  <si>
    <t>***23-**</t>
  </si>
  <si>
    <t>*U** F**S**I</t>
  </si>
  <si>
    <t>Sitio bela vista</t>
  </si>
  <si>
    <t>***94881-**</t>
  </si>
  <si>
    <t>*O**NG* G**L*E**E *A**R*</t>
  </si>
  <si>
    <t>ESTÂNCIA BEM TE VI</t>
  </si>
  <si>
    <t>***80828-**</t>
  </si>
  <si>
    <t>*A**EL *A**I*S</t>
  </si>
  <si>
    <t>Corrego comprido</t>
  </si>
  <si>
    <t>***31868-**</t>
  </si>
  <si>
    <t>*a**io *a**o A**e* S**g**i**</t>
  </si>
  <si>
    <t>Estrada municipal urn-070</t>
  </si>
  <si>
    <t>***19608-**</t>
  </si>
  <si>
    <t>*U**CO *O**A*V** **M**A</t>
  </si>
  <si>
    <t>FAZENDA YAMADA II</t>
  </si>
  <si>
    <t>***96338-**</t>
  </si>
  <si>
    <t>*a**nt** **u*o *i**a *e**</t>
  </si>
  <si>
    <t>Estancia vp viola</t>
  </si>
  <si>
    <t>***15898-**</t>
  </si>
  <si>
    <t>*o**z **r**a*o *a**h**</t>
  </si>
  <si>
    <t>CHACARA CORONADO</t>
  </si>
  <si>
    <t>Urupês</t>
  </si>
  <si>
    <t>***74008-**</t>
  </si>
  <si>
    <t>*d**n **l**r*</t>
  </si>
  <si>
    <t>Bairro Bacuri</t>
  </si>
  <si>
    <t>***44818-**</t>
  </si>
  <si>
    <t>*l**ar *a**a*e</t>
  </si>
  <si>
    <t>Est Bairro Bacuri</t>
  </si>
  <si>
    <t>Prefeitura do Município de Urupês - SP</t>
  </si>
  <si>
    <t>Estrada municipal bairro do bacuri</t>
  </si>
  <si>
    <t>Estrada municipal urp-352</t>
  </si>
  <si>
    <t>Sitio sítio bom jesus</t>
  </si>
  <si>
    <t>Chacara modelo</t>
  </si>
  <si>
    <t>Valparaíso</t>
  </si>
  <si>
    <t>Estrada do indaia</t>
  </si>
  <si>
    <t>Rua Manoel P. Carvalho</t>
  </si>
  <si>
    <t>Prefeitura Municipal de Valparaíso</t>
  </si>
  <si>
    <t>Avenida Gaspar Vaz</t>
  </si>
  <si>
    <t>Vargem Grande do Sul</t>
  </si>
  <si>
    <t>SENTIDO FAZENDA BOA VISTA</t>
  </si>
  <si>
    <t>***76488-**</t>
  </si>
  <si>
    <t>*i**el *n**l* **a**e* P**r***</t>
  </si>
  <si>
    <t>Bairro Paracatu</t>
  </si>
  <si>
    <t>Vargem Grande Paulista</t>
  </si>
  <si>
    <t>***93048-**</t>
  </si>
  <si>
    <t>*a**s **e**</t>
  </si>
  <si>
    <t>Rua José Manuel de Oliveira</t>
  </si>
  <si>
    <t>QVD EMPREENDIMENTO IMOBILIÁRIO SPE LTDA</t>
  </si>
  <si>
    <t>Estrada mineração ouro branco</t>
  </si>
  <si>
    <t>Várzea Paulista</t>
  </si>
  <si>
    <t>PREFEITURA MUNICIPAL DE VARZEA PAULISTA</t>
  </si>
  <si>
    <t>Rua Marabá</t>
  </si>
  <si>
    <t>Reemitido</t>
  </si>
  <si>
    <t>Vitória Brasil</t>
  </si>
  <si>
    <t>***19380-**</t>
  </si>
  <si>
    <t>*s**r **s *r*ç** **e**n*</t>
  </si>
  <si>
    <t>Córrego do Desengano</t>
  </si>
  <si>
    <t>Votuporanga</t>
  </si>
  <si>
    <t>***58648-**</t>
  </si>
  <si>
    <t>*U**ND** **L*E**I</t>
  </si>
  <si>
    <t>Chacara do ipe</t>
  </si>
  <si>
    <t>Rod. Pericles Belini, Km 12, entrada a direita 10 Km</t>
  </si>
  <si>
    <t>Guariroba Bioenergia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</si>
</sst>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&quot;.&quot;###&quot;.&quot;###&quot;/&quot;####&quot;-&quot;##"/>
    <numFmt numFmtId="165" formatCode="dd/mm/yy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/>
    <xf numFmtId="164" fontId="4" fillId="0" borderId="1" xfId="0" applyNumberFormat="1" applyFont="1" applyBorder="1"/>
    <xf numFmtId="0" fontId="2" fillId="0" borderId="1" xfId="0" applyFont="1" applyBorder="1"/>
    <xf numFmtId="49" fontId="4" fillId="0" borderId="1" xfId="0" applyNumberFormat="1" applyFont="1" applyBorder="1"/>
    <xf numFmtId="1" fontId="4" fillId="0" borderId="1" xfId="0" applyNumberFormat="1" applyFont="1" applyBorder="1"/>
    <xf numFmtId="2" fontId="4" fillId="0" borderId="1" xfId="0" applyNumberFormat="1" applyFont="1" applyBorder="1"/>
    <xf numFmtId="165" fontId="2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4"/>
  <sheetViews>
    <sheetView tabSelected="1" workbookViewId="0">
      <selection sqref="A1:L1"/>
    </sheetView>
  </sheetViews>
  <sheetFormatPr defaultRowHeight="12.75" x14ac:dyDescent="0.25"/>
  <cols>
    <col min="1" max="1" width="24.7109375" style="19" bestFit="1" customWidth="1"/>
    <col min="2" max="2" width="18.85546875" style="19" bestFit="1" customWidth="1"/>
    <col min="3" max="3" width="17.5703125" style="20" bestFit="1" customWidth="1"/>
    <col min="4" max="4" width="85.85546875" style="2" bestFit="1" customWidth="1"/>
    <col min="5" max="5" width="94.140625" style="2" bestFit="1" customWidth="1"/>
    <col min="6" max="6" width="39.7109375" style="2" bestFit="1" customWidth="1"/>
    <col min="7" max="7" width="43.85546875" style="2" bestFit="1" customWidth="1"/>
    <col min="8" max="8" width="24.7109375" style="21" bestFit="1" customWidth="1"/>
    <col min="9" max="9" width="34.7109375" style="22" bestFit="1" customWidth="1"/>
    <col min="10" max="10" width="13.5703125" style="19" bestFit="1" customWidth="1"/>
    <col min="11" max="11" width="15.85546875" style="23" bestFit="1" customWidth="1"/>
    <col min="12" max="12" width="15.85546875" style="24" bestFit="1" customWidth="1"/>
    <col min="13" max="16384" width="9.140625" style="2"/>
  </cols>
  <sheetData>
    <row r="1" spans="1:12" ht="47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30" customHeight="1" x14ac:dyDescent="0.25">
      <c r="A2" s="3" t="s">
        <v>1</v>
      </c>
      <c r="B2" s="4" t="s">
        <v>2</v>
      </c>
      <c r="C2" s="5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6" t="s">
        <v>8</v>
      </c>
      <c r="I2" s="7" t="s">
        <v>9</v>
      </c>
      <c r="J2" s="3" t="s">
        <v>10</v>
      </c>
      <c r="K2" s="4" t="s">
        <v>11</v>
      </c>
      <c r="L2" s="8" t="s">
        <v>12</v>
      </c>
    </row>
    <row r="3" spans="1:12" x14ac:dyDescent="0.2">
      <c r="A3" s="9" t="s">
        <v>13</v>
      </c>
      <c r="B3" s="10">
        <v>93023811</v>
      </c>
      <c r="C3" s="11" t="s">
        <v>14</v>
      </c>
      <c r="D3" s="12" t="s">
        <v>15</v>
      </c>
      <c r="E3" s="12" t="s">
        <v>16</v>
      </c>
      <c r="F3" s="12" t="s">
        <v>17</v>
      </c>
      <c r="G3" s="13" t="s">
        <v>18</v>
      </c>
      <c r="H3" s="14">
        <v>10</v>
      </c>
      <c r="I3" s="15">
        <v>0</v>
      </c>
      <c r="J3" s="12" t="s">
        <v>19</v>
      </c>
      <c r="K3" s="10">
        <v>93067403</v>
      </c>
      <c r="L3" s="16">
        <v>45231.646897951388</v>
      </c>
    </row>
    <row r="4" spans="1:12" x14ac:dyDescent="0.2">
      <c r="A4" s="9"/>
      <c r="B4" s="10">
        <v>93025163</v>
      </c>
      <c r="C4" s="11" t="s">
        <v>20</v>
      </c>
      <c r="D4" s="12" t="s">
        <v>21</v>
      </c>
      <c r="E4" s="12" t="s">
        <v>22</v>
      </c>
      <c r="F4" s="12" t="s">
        <v>17</v>
      </c>
      <c r="G4" s="13" t="s">
        <v>18</v>
      </c>
      <c r="H4" s="14">
        <v>10</v>
      </c>
      <c r="I4" s="15">
        <v>0</v>
      </c>
      <c r="J4" s="12" t="s">
        <v>19</v>
      </c>
      <c r="K4" s="10">
        <v>93071484</v>
      </c>
      <c r="L4" s="16">
        <v>45248.609560682868</v>
      </c>
    </row>
    <row r="5" spans="1:12" x14ac:dyDescent="0.2">
      <c r="A5" s="9"/>
      <c r="B5" s="10">
        <v>93025122</v>
      </c>
      <c r="C5" s="11" t="s">
        <v>23</v>
      </c>
      <c r="D5" s="12" t="s">
        <v>24</v>
      </c>
      <c r="E5" s="12" t="s">
        <v>25</v>
      </c>
      <c r="F5" s="12" t="s">
        <v>17</v>
      </c>
      <c r="G5" s="13" t="s">
        <v>18</v>
      </c>
      <c r="H5" s="14">
        <v>10</v>
      </c>
      <c r="I5" s="15">
        <v>0</v>
      </c>
      <c r="J5" s="12" t="s">
        <v>19</v>
      </c>
      <c r="K5" s="10">
        <v>93071340</v>
      </c>
      <c r="L5" s="16">
        <v>45247.649383912038</v>
      </c>
    </row>
    <row r="6" spans="1:12" x14ac:dyDescent="0.2">
      <c r="A6" s="9" t="s">
        <v>26</v>
      </c>
      <c r="B6" s="10">
        <v>93024563</v>
      </c>
      <c r="C6" s="11" t="s">
        <v>27</v>
      </c>
      <c r="D6" s="12" t="s">
        <v>28</v>
      </c>
      <c r="E6" s="12" t="s">
        <v>29</v>
      </c>
      <c r="F6" s="12" t="s">
        <v>30</v>
      </c>
      <c r="G6" s="13" t="s">
        <v>18</v>
      </c>
      <c r="H6" s="14">
        <v>2</v>
      </c>
      <c r="I6" s="15">
        <v>0</v>
      </c>
      <c r="J6" s="12" t="s">
        <v>19</v>
      </c>
      <c r="K6" s="10">
        <v>93069830</v>
      </c>
      <c r="L6" s="16">
        <v>45240.679737812497</v>
      </c>
    </row>
    <row r="7" spans="1:12" x14ac:dyDescent="0.2">
      <c r="A7" s="17"/>
      <c r="B7" s="10">
        <v>93024752</v>
      </c>
      <c r="C7" s="11" t="s">
        <v>31</v>
      </c>
      <c r="D7" s="12" t="s">
        <v>32</v>
      </c>
      <c r="E7" s="12" t="s">
        <v>29</v>
      </c>
      <c r="F7" s="12" t="s">
        <v>30</v>
      </c>
      <c r="G7" s="13" t="s">
        <v>18</v>
      </c>
      <c r="H7" s="14">
        <v>8</v>
      </c>
      <c r="I7" s="15">
        <v>0</v>
      </c>
      <c r="J7" s="12" t="s">
        <v>19</v>
      </c>
      <c r="K7" s="10">
        <v>93070330</v>
      </c>
      <c r="L7" s="16">
        <v>45244.299684259262</v>
      </c>
    </row>
    <row r="8" spans="1:12" x14ac:dyDescent="0.2">
      <c r="A8" s="17"/>
      <c r="B8" s="10">
        <v>93024364</v>
      </c>
      <c r="C8" s="11" t="s">
        <v>33</v>
      </c>
      <c r="D8" s="12" t="s">
        <v>34</v>
      </c>
      <c r="E8" s="12" t="s">
        <v>29</v>
      </c>
      <c r="F8" s="12" t="s">
        <v>30</v>
      </c>
      <c r="G8" s="13" t="s">
        <v>18</v>
      </c>
      <c r="H8" s="14">
        <v>8</v>
      </c>
      <c r="I8" s="15">
        <v>0</v>
      </c>
      <c r="J8" s="12" t="s">
        <v>35</v>
      </c>
      <c r="K8" s="10">
        <v>93068554</v>
      </c>
      <c r="L8" s="16">
        <v>45239.624515127318</v>
      </c>
    </row>
    <row r="9" spans="1:12" x14ac:dyDescent="0.2">
      <c r="A9" s="17"/>
      <c r="B9" s="10">
        <v>93024740</v>
      </c>
      <c r="C9" s="11" t="s">
        <v>36</v>
      </c>
      <c r="D9" s="12" t="s">
        <v>37</v>
      </c>
      <c r="E9" s="12" t="s">
        <v>38</v>
      </c>
      <c r="F9" s="12" t="s">
        <v>30</v>
      </c>
      <c r="G9" s="13" t="s">
        <v>39</v>
      </c>
      <c r="H9" s="14">
        <v>0</v>
      </c>
      <c r="I9" s="15">
        <v>0</v>
      </c>
      <c r="J9" s="12" t="s">
        <v>19</v>
      </c>
      <c r="K9" s="10">
        <v>93070283</v>
      </c>
      <c r="L9" s="16">
        <v>45243.825205752313</v>
      </c>
    </row>
    <row r="10" spans="1:12" x14ac:dyDescent="0.2">
      <c r="A10" s="17"/>
      <c r="B10" s="10">
        <v>93024346</v>
      </c>
      <c r="C10" s="11" t="s">
        <v>40</v>
      </c>
      <c r="D10" s="12" t="s">
        <v>41</v>
      </c>
      <c r="E10" s="12" t="s">
        <v>42</v>
      </c>
      <c r="F10" s="12" t="s">
        <v>30</v>
      </c>
      <c r="G10" s="13" t="s">
        <v>18</v>
      </c>
      <c r="H10" s="14">
        <v>2</v>
      </c>
      <c r="I10" s="15">
        <v>0</v>
      </c>
      <c r="J10" s="12" t="s">
        <v>35</v>
      </c>
      <c r="K10" s="10">
        <v>93068157</v>
      </c>
      <c r="L10" s="16">
        <v>45239.587013657409</v>
      </c>
    </row>
    <row r="11" spans="1:12" x14ac:dyDescent="0.2">
      <c r="A11" s="9" t="s">
        <v>43</v>
      </c>
      <c r="B11" s="10">
        <v>93025995</v>
      </c>
      <c r="C11" s="11" t="s">
        <v>44</v>
      </c>
      <c r="D11" s="12" t="s">
        <v>45</v>
      </c>
      <c r="E11" s="12" t="s">
        <v>46</v>
      </c>
      <c r="F11" s="12" t="s">
        <v>30</v>
      </c>
      <c r="G11" s="13" t="s">
        <v>18</v>
      </c>
      <c r="H11" s="14">
        <v>7</v>
      </c>
      <c r="I11" s="15">
        <v>0</v>
      </c>
      <c r="J11" s="12" t="s">
        <v>19</v>
      </c>
      <c r="K11" s="10">
        <v>93073124</v>
      </c>
      <c r="L11" s="16">
        <v>45259.478162812498</v>
      </c>
    </row>
    <row r="12" spans="1:12" x14ac:dyDescent="0.2">
      <c r="A12" s="17"/>
      <c r="B12" s="10">
        <v>93025664</v>
      </c>
      <c r="C12" s="11">
        <v>2328280000197</v>
      </c>
      <c r="D12" s="12" t="s">
        <v>47</v>
      </c>
      <c r="E12" s="12" t="s">
        <v>48</v>
      </c>
      <c r="F12" s="12" t="s">
        <v>30</v>
      </c>
      <c r="G12" s="13" t="s">
        <v>39</v>
      </c>
      <c r="H12" s="14"/>
      <c r="I12" s="15">
        <v>0</v>
      </c>
      <c r="J12" s="12" t="s">
        <v>19</v>
      </c>
      <c r="K12" s="10">
        <v>93072862</v>
      </c>
      <c r="L12" s="16">
        <v>45254.640521562498</v>
      </c>
    </row>
    <row r="13" spans="1:12" x14ac:dyDescent="0.2">
      <c r="A13" s="18" t="s">
        <v>49</v>
      </c>
      <c r="B13" s="10">
        <v>93024661</v>
      </c>
      <c r="C13" s="11">
        <v>12314267000302</v>
      </c>
      <c r="D13" s="12" t="s">
        <v>50</v>
      </c>
      <c r="E13" s="12" t="s">
        <v>51</v>
      </c>
      <c r="F13" s="12" t="s">
        <v>52</v>
      </c>
      <c r="G13" s="13" t="s">
        <v>18</v>
      </c>
      <c r="H13" s="14">
        <v>1</v>
      </c>
      <c r="I13" s="15">
        <v>0</v>
      </c>
      <c r="J13" s="12" t="s">
        <v>19</v>
      </c>
      <c r="K13" s="10">
        <v>93069820</v>
      </c>
      <c r="L13" s="16">
        <v>45243.439042395832</v>
      </c>
    </row>
    <row r="14" spans="1:12" x14ac:dyDescent="0.2">
      <c r="A14" s="18" t="s">
        <v>53</v>
      </c>
      <c r="B14" s="10">
        <v>93024002</v>
      </c>
      <c r="C14" s="11">
        <v>46634226000145</v>
      </c>
      <c r="D14" s="12" t="s">
        <v>54</v>
      </c>
      <c r="E14" s="12" t="s">
        <v>55</v>
      </c>
      <c r="F14" s="12" t="s">
        <v>56</v>
      </c>
      <c r="G14" s="13" t="s">
        <v>39</v>
      </c>
      <c r="H14" s="14">
        <v>0</v>
      </c>
      <c r="I14" s="15">
        <v>0</v>
      </c>
      <c r="J14" s="12" t="s">
        <v>19</v>
      </c>
      <c r="K14" s="10">
        <v>93068081</v>
      </c>
      <c r="L14" s="16">
        <v>45236.683088113423</v>
      </c>
    </row>
    <row r="15" spans="1:12" x14ac:dyDescent="0.2">
      <c r="A15" s="18" t="s">
        <v>57</v>
      </c>
      <c r="B15" s="10">
        <v>93025263</v>
      </c>
      <c r="C15" s="11" t="s">
        <v>58</v>
      </c>
      <c r="D15" s="12" t="s">
        <v>59</v>
      </c>
      <c r="E15" s="12" t="s">
        <v>60</v>
      </c>
      <c r="F15" s="12" t="s">
        <v>61</v>
      </c>
      <c r="G15" s="13" t="s">
        <v>39</v>
      </c>
      <c r="H15" s="14">
        <v>0</v>
      </c>
      <c r="I15" s="15">
        <v>0</v>
      </c>
      <c r="J15" s="12" t="s">
        <v>19</v>
      </c>
      <c r="K15" s="10">
        <v>93071768</v>
      </c>
      <c r="L15" s="16">
        <v>45251.608727743056</v>
      </c>
    </row>
    <row r="16" spans="1:12" x14ac:dyDescent="0.2">
      <c r="A16" s="9" t="s">
        <v>62</v>
      </c>
      <c r="B16" s="10">
        <v>93025810</v>
      </c>
      <c r="C16" s="11">
        <v>41932678000190</v>
      </c>
      <c r="D16" s="12" t="s">
        <v>63</v>
      </c>
      <c r="E16" s="12" t="s">
        <v>64</v>
      </c>
      <c r="F16" s="12" t="s">
        <v>65</v>
      </c>
      <c r="G16" s="13" t="s">
        <v>18</v>
      </c>
      <c r="H16" s="14">
        <v>1</v>
      </c>
      <c r="I16" s="15">
        <v>0</v>
      </c>
      <c r="J16" s="12" t="s">
        <v>19</v>
      </c>
      <c r="K16" s="10">
        <v>93073332</v>
      </c>
      <c r="L16" s="16">
        <v>45257.713825381943</v>
      </c>
    </row>
    <row r="17" spans="1:12" x14ac:dyDescent="0.2">
      <c r="A17" s="17"/>
      <c r="B17" s="10">
        <v>93024019</v>
      </c>
      <c r="C17" s="11">
        <v>43776517069465</v>
      </c>
      <c r="D17" s="12" t="s">
        <v>66</v>
      </c>
      <c r="E17" s="12" t="s">
        <v>67</v>
      </c>
      <c r="F17" s="12" t="s">
        <v>65</v>
      </c>
      <c r="G17" s="13" t="s">
        <v>18</v>
      </c>
      <c r="H17" s="14">
        <v>1</v>
      </c>
      <c r="I17" s="15">
        <v>0</v>
      </c>
      <c r="J17" s="12" t="s">
        <v>19</v>
      </c>
      <c r="K17" s="10">
        <v>93068166</v>
      </c>
      <c r="L17" s="16">
        <v>45236.745558530092</v>
      </c>
    </row>
    <row r="18" spans="1:12" x14ac:dyDescent="0.2">
      <c r="A18" s="9" t="s">
        <v>68</v>
      </c>
      <c r="B18" s="10">
        <v>93023909</v>
      </c>
      <c r="C18" s="11" t="s">
        <v>69</v>
      </c>
      <c r="D18" s="12" t="s">
        <v>70</v>
      </c>
      <c r="E18" s="12" t="s">
        <v>71</v>
      </c>
      <c r="F18" s="12" t="s">
        <v>72</v>
      </c>
      <c r="G18" s="13" t="s">
        <v>39</v>
      </c>
      <c r="H18" s="14">
        <v>0</v>
      </c>
      <c r="I18" s="15">
        <v>0</v>
      </c>
      <c r="J18" s="12" t="s">
        <v>35</v>
      </c>
      <c r="K18" s="10">
        <v>93067799</v>
      </c>
      <c r="L18" s="16">
        <v>45234.688248298611</v>
      </c>
    </row>
    <row r="19" spans="1:12" x14ac:dyDescent="0.2">
      <c r="A19" s="17"/>
      <c r="B19" s="10">
        <v>93024020</v>
      </c>
      <c r="C19" s="11" t="s">
        <v>69</v>
      </c>
      <c r="D19" s="12" t="s">
        <v>70</v>
      </c>
      <c r="E19" s="12" t="s">
        <v>73</v>
      </c>
      <c r="F19" s="12" t="s">
        <v>72</v>
      </c>
      <c r="G19" s="13" t="s">
        <v>39</v>
      </c>
      <c r="H19" s="14">
        <v>0</v>
      </c>
      <c r="I19" s="15">
        <v>0</v>
      </c>
      <c r="J19" s="12" t="s">
        <v>19</v>
      </c>
      <c r="K19" s="10">
        <v>93068120</v>
      </c>
      <c r="L19" s="16">
        <v>45236.761410613428</v>
      </c>
    </row>
    <row r="20" spans="1:12" x14ac:dyDescent="0.2">
      <c r="A20" s="9" t="s">
        <v>74</v>
      </c>
      <c r="B20" s="10">
        <v>93025143</v>
      </c>
      <c r="C20" s="11" t="s">
        <v>75</v>
      </c>
      <c r="D20" s="12" t="s">
        <v>76</v>
      </c>
      <c r="E20" s="12" t="s">
        <v>77</v>
      </c>
      <c r="F20" s="12" t="s">
        <v>78</v>
      </c>
      <c r="G20" s="13" t="s">
        <v>18</v>
      </c>
      <c r="H20" s="14">
        <v>10</v>
      </c>
      <c r="I20" s="15">
        <v>0</v>
      </c>
      <c r="J20" s="12" t="s">
        <v>19</v>
      </c>
      <c r="K20" s="10">
        <v>93071437</v>
      </c>
      <c r="L20" s="16">
        <v>45247.72149236111</v>
      </c>
    </row>
    <row r="21" spans="1:12" x14ac:dyDescent="0.2">
      <c r="A21" s="17"/>
      <c r="B21" s="10">
        <v>93025873</v>
      </c>
      <c r="C21" s="11" t="s">
        <v>79</v>
      </c>
      <c r="D21" s="12" t="s">
        <v>80</v>
      </c>
      <c r="E21" s="12" t="s">
        <v>81</v>
      </c>
      <c r="F21" s="12" t="s">
        <v>78</v>
      </c>
      <c r="G21" s="13" t="s">
        <v>18</v>
      </c>
      <c r="H21" s="14">
        <v>10</v>
      </c>
      <c r="I21" s="15">
        <v>0</v>
      </c>
      <c r="J21" s="12" t="s">
        <v>19</v>
      </c>
      <c r="K21" s="10">
        <v>93073508</v>
      </c>
      <c r="L21" s="16">
        <v>45258.483195636574</v>
      </c>
    </row>
    <row r="22" spans="1:12" x14ac:dyDescent="0.2">
      <c r="A22" s="9" t="s">
        <v>82</v>
      </c>
      <c r="B22" s="10">
        <v>93025283</v>
      </c>
      <c r="C22" s="11" t="s">
        <v>83</v>
      </c>
      <c r="D22" s="12" t="s">
        <v>84</v>
      </c>
      <c r="E22" s="12" t="s">
        <v>85</v>
      </c>
      <c r="F22" s="12" t="s">
        <v>86</v>
      </c>
      <c r="G22" s="13" t="s">
        <v>39</v>
      </c>
      <c r="H22" s="14">
        <v>0</v>
      </c>
      <c r="I22" s="15">
        <v>0</v>
      </c>
      <c r="J22" s="12" t="s">
        <v>19</v>
      </c>
      <c r="K22" s="10">
        <v>93071790</v>
      </c>
      <c r="L22" s="16">
        <v>45251.680160104166</v>
      </c>
    </row>
    <row r="23" spans="1:12" x14ac:dyDescent="0.2">
      <c r="A23" s="17"/>
      <c r="B23" s="10">
        <v>93025753</v>
      </c>
      <c r="C23" s="11" t="s">
        <v>87</v>
      </c>
      <c r="D23" s="12" t="s">
        <v>88</v>
      </c>
      <c r="E23" s="12" t="s">
        <v>89</v>
      </c>
      <c r="F23" s="12" t="s">
        <v>86</v>
      </c>
      <c r="G23" s="13" t="s">
        <v>18</v>
      </c>
      <c r="H23" s="14">
        <v>2</v>
      </c>
      <c r="I23" s="15">
        <v>0</v>
      </c>
      <c r="J23" s="12" t="s">
        <v>19</v>
      </c>
      <c r="K23" s="10">
        <v>93073116</v>
      </c>
      <c r="L23" s="16">
        <v>45257.440485451392</v>
      </c>
    </row>
    <row r="24" spans="1:12" x14ac:dyDescent="0.2">
      <c r="A24" s="18" t="s">
        <v>90</v>
      </c>
      <c r="B24" s="10">
        <v>93025252</v>
      </c>
      <c r="C24" s="11">
        <v>51127059000186</v>
      </c>
      <c r="D24" s="12" t="s">
        <v>91</v>
      </c>
      <c r="E24" s="12" t="s">
        <v>92</v>
      </c>
      <c r="F24" s="12" t="s">
        <v>93</v>
      </c>
      <c r="G24" s="13" t="s">
        <v>18</v>
      </c>
      <c r="H24" s="14">
        <v>10</v>
      </c>
      <c r="I24" s="15">
        <v>0</v>
      </c>
      <c r="J24" s="12" t="s">
        <v>19</v>
      </c>
      <c r="K24" s="10">
        <v>93071667</v>
      </c>
      <c r="L24" s="16">
        <v>45251.585718668983</v>
      </c>
    </row>
    <row r="25" spans="1:12" x14ac:dyDescent="0.2">
      <c r="A25" s="18" t="s">
        <v>94</v>
      </c>
      <c r="B25" s="10">
        <v>93024083</v>
      </c>
      <c r="C25" s="11" t="s">
        <v>95</v>
      </c>
      <c r="D25" s="12" t="s">
        <v>96</v>
      </c>
      <c r="E25" s="12" t="s">
        <v>29</v>
      </c>
      <c r="F25" s="12" t="s">
        <v>97</v>
      </c>
      <c r="G25" s="13" t="s">
        <v>18</v>
      </c>
      <c r="H25" s="14">
        <v>10</v>
      </c>
      <c r="I25" s="15">
        <v>0</v>
      </c>
      <c r="J25" s="12" t="s">
        <v>19</v>
      </c>
      <c r="K25" s="10">
        <v>93068244</v>
      </c>
      <c r="L25" s="16">
        <v>45237.609541469908</v>
      </c>
    </row>
    <row r="26" spans="1:12" x14ac:dyDescent="0.2">
      <c r="A26" s="18" t="s">
        <v>98</v>
      </c>
      <c r="B26" s="10">
        <v>93024952</v>
      </c>
      <c r="C26" s="11" t="s">
        <v>99</v>
      </c>
      <c r="D26" s="12" t="s">
        <v>100</v>
      </c>
      <c r="E26" s="12" t="s">
        <v>101</v>
      </c>
      <c r="F26" s="12" t="s">
        <v>17</v>
      </c>
      <c r="G26" s="13" t="s">
        <v>18</v>
      </c>
      <c r="H26" s="14">
        <v>10</v>
      </c>
      <c r="I26" s="15">
        <v>0</v>
      </c>
      <c r="J26" s="12" t="s">
        <v>19</v>
      </c>
      <c r="K26" s="10">
        <v>93070846</v>
      </c>
      <c r="L26" s="16">
        <v>45246.464202280091</v>
      </c>
    </row>
    <row r="27" spans="1:12" x14ac:dyDescent="0.2">
      <c r="A27" s="9" t="s">
        <v>102</v>
      </c>
      <c r="B27" s="10">
        <v>93025702</v>
      </c>
      <c r="C27" s="11" t="s">
        <v>103</v>
      </c>
      <c r="D27" s="12" t="s">
        <v>104</v>
      </c>
      <c r="E27" s="12" t="s">
        <v>29</v>
      </c>
      <c r="F27" s="12" t="s">
        <v>105</v>
      </c>
      <c r="G27" s="13" t="s">
        <v>18</v>
      </c>
      <c r="H27" s="14">
        <v>8</v>
      </c>
      <c r="I27" s="15">
        <v>0</v>
      </c>
      <c r="J27" s="12" t="s">
        <v>19</v>
      </c>
      <c r="K27" s="10">
        <v>93073003</v>
      </c>
      <c r="L27" s="16">
        <v>45254.981844942129</v>
      </c>
    </row>
    <row r="28" spans="1:12" x14ac:dyDescent="0.2">
      <c r="A28" s="17"/>
      <c r="B28" s="10">
        <v>93025750</v>
      </c>
      <c r="C28" s="11" t="s">
        <v>106</v>
      </c>
      <c r="D28" s="12" t="s">
        <v>107</v>
      </c>
      <c r="E28" s="12" t="s">
        <v>108</v>
      </c>
      <c r="F28" s="12" t="s">
        <v>105</v>
      </c>
      <c r="G28" s="13" t="s">
        <v>18</v>
      </c>
      <c r="H28" s="14">
        <v>1</v>
      </c>
      <c r="I28" s="15">
        <v>0</v>
      </c>
      <c r="J28" s="12" t="s">
        <v>19</v>
      </c>
      <c r="K28" s="10">
        <v>93073087</v>
      </c>
      <c r="L28" s="16">
        <v>45257.418782488428</v>
      </c>
    </row>
    <row r="29" spans="1:12" x14ac:dyDescent="0.2">
      <c r="A29" s="17"/>
      <c r="B29" s="10">
        <v>93025574</v>
      </c>
      <c r="C29" s="11">
        <v>43467992000174</v>
      </c>
      <c r="D29" s="12" t="s">
        <v>109</v>
      </c>
      <c r="E29" s="12" t="s">
        <v>110</v>
      </c>
      <c r="F29" s="12" t="s">
        <v>105</v>
      </c>
      <c r="G29" s="13" t="s">
        <v>39</v>
      </c>
      <c r="H29" s="14">
        <v>0</v>
      </c>
      <c r="I29" s="15">
        <v>0</v>
      </c>
      <c r="J29" s="12" t="s">
        <v>19</v>
      </c>
      <c r="K29" s="10">
        <v>93072603</v>
      </c>
      <c r="L29" s="16">
        <v>45253.689069594904</v>
      </c>
    </row>
    <row r="30" spans="1:12" x14ac:dyDescent="0.2">
      <c r="A30" s="17"/>
      <c r="B30" s="10">
        <v>93023740</v>
      </c>
      <c r="C30" s="11">
        <v>43468701000162</v>
      </c>
      <c r="D30" s="12" t="s">
        <v>111</v>
      </c>
      <c r="E30" s="12" t="s">
        <v>112</v>
      </c>
      <c r="F30" s="12" t="s">
        <v>105</v>
      </c>
      <c r="G30" s="13" t="s">
        <v>39</v>
      </c>
      <c r="H30" s="14"/>
      <c r="I30" s="15">
        <v>0</v>
      </c>
      <c r="J30" s="12" t="s">
        <v>19</v>
      </c>
      <c r="K30" s="10">
        <v>93067181</v>
      </c>
      <c r="L30" s="16">
        <v>45231.407204826392</v>
      </c>
    </row>
    <row r="31" spans="1:12" x14ac:dyDescent="0.2">
      <c r="A31" s="17"/>
      <c r="B31" s="10">
        <v>93024515</v>
      </c>
      <c r="C31" s="11">
        <v>48643856000101</v>
      </c>
      <c r="D31" s="12" t="s">
        <v>113</v>
      </c>
      <c r="E31" s="12" t="s">
        <v>114</v>
      </c>
      <c r="F31" s="12" t="s">
        <v>105</v>
      </c>
      <c r="G31" s="13" t="s">
        <v>18</v>
      </c>
      <c r="H31" s="14">
        <v>1</v>
      </c>
      <c r="I31" s="15">
        <v>0</v>
      </c>
      <c r="J31" s="12" t="s">
        <v>19</v>
      </c>
      <c r="K31" s="10">
        <v>93069752</v>
      </c>
      <c r="L31" s="16">
        <v>45240.605516319447</v>
      </c>
    </row>
    <row r="32" spans="1:12" x14ac:dyDescent="0.2">
      <c r="A32" s="9" t="s">
        <v>115</v>
      </c>
      <c r="B32" s="10">
        <v>93024828</v>
      </c>
      <c r="C32" s="11" t="s">
        <v>116</v>
      </c>
      <c r="D32" s="12" t="s">
        <v>117</v>
      </c>
      <c r="E32" s="12" t="s">
        <v>118</v>
      </c>
      <c r="F32" s="12" t="s">
        <v>119</v>
      </c>
      <c r="G32" s="13" t="s">
        <v>39</v>
      </c>
      <c r="H32" s="14">
        <v>0</v>
      </c>
      <c r="I32" s="15">
        <v>0</v>
      </c>
      <c r="J32" s="12" t="s">
        <v>19</v>
      </c>
      <c r="K32" s="10">
        <v>93070544</v>
      </c>
      <c r="L32" s="16">
        <v>45244.580304050927</v>
      </c>
    </row>
    <row r="33" spans="1:12" x14ac:dyDescent="0.2">
      <c r="A33" s="17"/>
      <c r="B33" s="10">
        <v>93023746</v>
      </c>
      <c r="C33" s="11" t="s">
        <v>120</v>
      </c>
      <c r="D33" s="12" t="s">
        <v>121</v>
      </c>
      <c r="E33" s="12" t="s">
        <v>122</v>
      </c>
      <c r="F33" s="12" t="s">
        <v>119</v>
      </c>
      <c r="G33" s="13" t="s">
        <v>18</v>
      </c>
      <c r="H33" s="14">
        <v>1</v>
      </c>
      <c r="I33" s="15">
        <v>0</v>
      </c>
      <c r="J33" s="12" t="s">
        <v>19</v>
      </c>
      <c r="K33" s="10">
        <v>93067211</v>
      </c>
      <c r="L33" s="16">
        <v>45231.423137349535</v>
      </c>
    </row>
    <row r="34" spans="1:12" x14ac:dyDescent="0.2">
      <c r="A34" s="17"/>
      <c r="B34" s="10">
        <v>93023866</v>
      </c>
      <c r="C34" s="11">
        <v>8193266000100</v>
      </c>
      <c r="D34" s="12" t="s">
        <v>123</v>
      </c>
      <c r="E34" s="12" t="s">
        <v>124</v>
      </c>
      <c r="F34" s="12" t="s">
        <v>125</v>
      </c>
      <c r="G34" s="13" t="s">
        <v>18</v>
      </c>
      <c r="H34" s="14">
        <v>10</v>
      </c>
      <c r="I34" s="15">
        <v>0</v>
      </c>
      <c r="J34" s="12" t="s">
        <v>19</v>
      </c>
      <c r="K34" s="10">
        <v>93067365</v>
      </c>
      <c r="L34" s="16">
        <v>45232.892138043979</v>
      </c>
    </row>
    <row r="35" spans="1:12" x14ac:dyDescent="0.2">
      <c r="A35" s="9" t="s">
        <v>126</v>
      </c>
      <c r="B35" s="10">
        <v>93025929</v>
      </c>
      <c r="C35" s="11" t="s">
        <v>127</v>
      </c>
      <c r="D35" s="12" t="s">
        <v>128</v>
      </c>
      <c r="E35" s="12" t="s">
        <v>29</v>
      </c>
      <c r="F35" s="12" t="s">
        <v>17</v>
      </c>
      <c r="G35" s="13" t="s">
        <v>18</v>
      </c>
      <c r="H35" s="14">
        <v>10</v>
      </c>
      <c r="I35" s="15">
        <v>0</v>
      </c>
      <c r="J35" s="12" t="s">
        <v>19</v>
      </c>
      <c r="K35" s="10">
        <v>93073583</v>
      </c>
      <c r="L35" s="16">
        <v>45258.672961261575</v>
      </c>
    </row>
    <row r="36" spans="1:12" x14ac:dyDescent="0.2">
      <c r="A36" s="17"/>
      <c r="B36" s="10">
        <v>93025972</v>
      </c>
      <c r="C36" s="11" t="s">
        <v>129</v>
      </c>
      <c r="D36" s="12" t="s">
        <v>130</v>
      </c>
      <c r="E36" s="12" t="s">
        <v>131</v>
      </c>
      <c r="F36" s="12" t="s">
        <v>17</v>
      </c>
      <c r="G36" s="13" t="s">
        <v>18</v>
      </c>
      <c r="H36" s="14">
        <v>3</v>
      </c>
      <c r="I36" s="15">
        <v>0</v>
      </c>
      <c r="J36" s="12" t="s">
        <v>19</v>
      </c>
      <c r="K36" s="10">
        <v>93073783</v>
      </c>
      <c r="L36" s="16">
        <v>45259.390846793984</v>
      </c>
    </row>
    <row r="37" spans="1:12" x14ac:dyDescent="0.2">
      <c r="A37" s="17"/>
      <c r="B37" s="10">
        <v>93026121</v>
      </c>
      <c r="C37" s="11">
        <v>7401436001707</v>
      </c>
      <c r="D37" s="12" t="s">
        <v>132</v>
      </c>
      <c r="E37" s="12" t="s">
        <v>133</v>
      </c>
      <c r="F37" s="12" t="s">
        <v>17</v>
      </c>
      <c r="G37" s="13" t="s">
        <v>18</v>
      </c>
      <c r="H37" s="14">
        <v>2</v>
      </c>
      <c r="I37" s="15">
        <v>0</v>
      </c>
      <c r="J37" s="12" t="s">
        <v>19</v>
      </c>
      <c r="K37" s="10">
        <v>93070185</v>
      </c>
      <c r="L37" s="16">
        <v>45260.566426817131</v>
      </c>
    </row>
    <row r="38" spans="1:12" x14ac:dyDescent="0.2">
      <c r="A38" s="17"/>
      <c r="B38" s="10">
        <v>93025452</v>
      </c>
      <c r="C38" s="11">
        <v>8219233000191</v>
      </c>
      <c r="D38" s="12" t="s">
        <v>134</v>
      </c>
      <c r="E38" s="12" t="s">
        <v>29</v>
      </c>
      <c r="F38" s="12" t="s">
        <v>17</v>
      </c>
      <c r="G38" s="13" t="s">
        <v>18</v>
      </c>
      <c r="H38" s="14">
        <v>10</v>
      </c>
      <c r="I38" s="15">
        <v>0</v>
      </c>
      <c r="J38" s="12" t="s">
        <v>19</v>
      </c>
      <c r="K38" s="10">
        <v>93071528</v>
      </c>
      <c r="L38" s="16">
        <v>45252.716380057871</v>
      </c>
    </row>
    <row r="39" spans="1:12" x14ac:dyDescent="0.2">
      <c r="A39" s="17"/>
      <c r="B39" s="10">
        <v>93025455</v>
      </c>
      <c r="C39" s="11">
        <v>8219233000191</v>
      </c>
      <c r="D39" s="12" t="s">
        <v>134</v>
      </c>
      <c r="E39" s="12" t="s">
        <v>29</v>
      </c>
      <c r="F39" s="12" t="s">
        <v>17</v>
      </c>
      <c r="G39" s="13" t="s">
        <v>39</v>
      </c>
      <c r="H39" s="14"/>
      <c r="I39" s="15">
        <v>0</v>
      </c>
      <c r="J39" s="12" t="s">
        <v>19</v>
      </c>
      <c r="K39" s="10">
        <v>93072303</v>
      </c>
      <c r="L39" s="16">
        <v>45252.737992905095</v>
      </c>
    </row>
    <row r="40" spans="1:12" x14ac:dyDescent="0.2">
      <c r="A40" s="9" t="s">
        <v>135</v>
      </c>
      <c r="B40" s="10">
        <v>93025052</v>
      </c>
      <c r="C40" s="11" t="s">
        <v>136</v>
      </c>
      <c r="D40" s="12" t="s">
        <v>137</v>
      </c>
      <c r="E40" s="12" t="s">
        <v>138</v>
      </c>
      <c r="F40" s="12" t="s">
        <v>65</v>
      </c>
      <c r="G40" s="13" t="s">
        <v>18</v>
      </c>
      <c r="H40" s="14">
        <v>4</v>
      </c>
      <c r="I40" s="15">
        <v>0</v>
      </c>
      <c r="J40" s="12" t="s">
        <v>19</v>
      </c>
      <c r="K40" s="10">
        <v>93071027</v>
      </c>
      <c r="L40" s="16">
        <v>45247.391673379629</v>
      </c>
    </row>
    <row r="41" spans="1:12" x14ac:dyDescent="0.2">
      <c r="A41" s="17"/>
      <c r="B41" s="10">
        <v>93025315</v>
      </c>
      <c r="C41" s="11" t="s">
        <v>139</v>
      </c>
      <c r="D41" s="12" t="s">
        <v>140</v>
      </c>
      <c r="E41" s="12" t="s">
        <v>141</v>
      </c>
      <c r="F41" s="12" t="s">
        <v>65</v>
      </c>
      <c r="G41" s="13" t="s">
        <v>18</v>
      </c>
      <c r="H41" s="14">
        <v>10</v>
      </c>
      <c r="I41" s="15">
        <v>0</v>
      </c>
      <c r="J41" s="12" t="s">
        <v>19</v>
      </c>
      <c r="K41" s="10">
        <v>93071877</v>
      </c>
      <c r="L41" s="16">
        <v>45251.86444675926</v>
      </c>
    </row>
    <row r="42" spans="1:12" x14ac:dyDescent="0.2">
      <c r="A42" s="17"/>
      <c r="B42" s="10">
        <v>93025202</v>
      </c>
      <c r="C42" s="11" t="s">
        <v>142</v>
      </c>
      <c r="D42" s="12" t="s">
        <v>143</v>
      </c>
      <c r="E42" s="12" t="s">
        <v>144</v>
      </c>
      <c r="F42" s="12" t="s">
        <v>65</v>
      </c>
      <c r="G42" s="13" t="s">
        <v>39</v>
      </c>
      <c r="H42" s="14">
        <v>0</v>
      </c>
      <c r="I42" s="15">
        <v>0</v>
      </c>
      <c r="J42" s="12" t="s">
        <v>19</v>
      </c>
      <c r="K42" s="10">
        <v>93071586</v>
      </c>
      <c r="L42" s="16">
        <v>45251.365998298614</v>
      </c>
    </row>
    <row r="43" spans="1:12" x14ac:dyDescent="0.2">
      <c r="A43" s="17"/>
      <c r="B43" s="10">
        <v>93026023</v>
      </c>
      <c r="C43" s="11">
        <v>7676261000175</v>
      </c>
      <c r="D43" s="12" t="s">
        <v>145</v>
      </c>
      <c r="E43" s="12" t="s">
        <v>146</v>
      </c>
      <c r="F43" s="12" t="s">
        <v>65</v>
      </c>
      <c r="G43" s="13" t="s">
        <v>39</v>
      </c>
      <c r="H43" s="14">
        <v>0</v>
      </c>
      <c r="I43" s="15">
        <v>0</v>
      </c>
      <c r="J43" s="12" t="s">
        <v>19</v>
      </c>
      <c r="K43" s="10">
        <v>93073686</v>
      </c>
      <c r="L43" s="16">
        <v>45259.649217592596</v>
      </c>
    </row>
    <row r="44" spans="1:12" x14ac:dyDescent="0.2">
      <c r="A44" s="18" t="s">
        <v>147</v>
      </c>
      <c r="B44" s="10">
        <v>93026165</v>
      </c>
      <c r="C44" s="11">
        <v>2328280000197</v>
      </c>
      <c r="D44" s="12" t="s">
        <v>47</v>
      </c>
      <c r="E44" s="12" t="s">
        <v>148</v>
      </c>
      <c r="F44" s="12" t="s">
        <v>93</v>
      </c>
      <c r="G44" s="13" t="s">
        <v>18</v>
      </c>
      <c r="H44" s="14">
        <v>4</v>
      </c>
      <c r="I44" s="15">
        <v>0</v>
      </c>
      <c r="J44" s="12" t="s">
        <v>19</v>
      </c>
      <c r="K44" s="10">
        <v>93074210</v>
      </c>
      <c r="L44" s="16">
        <v>45260.659190625003</v>
      </c>
    </row>
    <row r="45" spans="1:12" x14ac:dyDescent="0.2">
      <c r="A45" s="18" t="s">
        <v>149</v>
      </c>
      <c r="B45" s="10">
        <v>93025843</v>
      </c>
      <c r="C45" s="11">
        <v>46634242000138</v>
      </c>
      <c r="D45" s="12" t="s">
        <v>150</v>
      </c>
      <c r="E45" s="12" t="s">
        <v>151</v>
      </c>
      <c r="F45" s="12" t="s">
        <v>152</v>
      </c>
      <c r="G45" s="13" t="s">
        <v>18</v>
      </c>
      <c r="H45" s="14">
        <v>5</v>
      </c>
      <c r="I45" s="15">
        <v>0</v>
      </c>
      <c r="J45" s="12" t="s">
        <v>19</v>
      </c>
      <c r="K45" s="10">
        <v>93066898</v>
      </c>
      <c r="L45" s="16">
        <v>45258.409488541663</v>
      </c>
    </row>
    <row r="46" spans="1:12" x14ac:dyDescent="0.2">
      <c r="A46" s="9" t="s">
        <v>153</v>
      </c>
      <c r="B46" s="10">
        <v>93025082</v>
      </c>
      <c r="C46" s="11">
        <v>14798865000150</v>
      </c>
      <c r="D46" s="12" t="s">
        <v>154</v>
      </c>
      <c r="E46" s="12" t="s">
        <v>155</v>
      </c>
      <c r="F46" s="12" t="s">
        <v>78</v>
      </c>
      <c r="G46" s="13" t="s">
        <v>18</v>
      </c>
      <c r="H46" s="14">
        <v>10</v>
      </c>
      <c r="I46" s="15">
        <v>0</v>
      </c>
      <c r="J46" s="12" t="s">
        <v>19</v>
      </c>
      <c r="K46" s="10">
        <v>93070870</v>
      </c>
      <c r="L46" s="16">
        <v>45247.462723611112</v>
      </c>
    </row>
    <row r="47" spans="1:12" x14ac:dyDescent="0.2">
      <c r="A47" s="17"/>
      <c r="B47" s="10">
        <v>93024446</v>
      </c>
      <c r="C47" s="11">
        <v>45511847000179</v>
      </c>
      <c r="D47" s="12" t="s">
        <v>156</v>
      </c>
      <c r="E47" s="12" t="s">
        <v>157</v>
      </c>
      <c r="F47" s="12" t="s">
        <v>78</v>
      </c>
      <c r="G47" s="13" t="s">
        <v>39</v>
      </c>
      <c r="H47" s="14">
        <v>0</v>
      </c>
      <c r="I47" s="15">
        <v>0</v>
      </c>
      <c r="J47" s="12" t="s">
        <v>19</v>
      </c>
      <c r="K47" s="10">
        <v>93069574</v>
      </c>
      <c r="L47" s="16">
        <v>45240.420621377314</v>
      </c>
    </row>
    <row r="48" spans="1:12" x14ac:dyDescent="0.2">
      <c r="A48" s="9" t="s">
        <v>158</v>
      </c>
      <c r="B48" s="10">
        <v>93023834</v>
      </c>
      <c r="C48" s="11">
        <v>46634069000178</v>
      </c>
      <c r="D48" s="12" t="s">
        <v>159</v>
      </c>
      <c r="E48" s="12" t="s">
        <v>160</v>
      </c>
      <c r="F48" s="12" t="s">
        <v>161</v>
      </c>
      <c r="G48" s="13" t="s">
        <v>39</v>
      </c>
      <c r="H48" s="14">
        <v>0</v>
      </c>
      <c r="I48" s="15">
        <v>0</v>
      </c>
      <c r="J48" s="12" t="s">
        <v>19</v>
      </c>
      <c r="K48" s="10">
        <v>93067466</v>
      </c>
      <c r="L48" s="16">
        <v>45231.697710960645</v>
      </c>
    </row>
    <row r="49" spans="1:12" x14ac:dyDescent="0.2">
      <c r="A49" s="17"/>
      <c r="B49" s="10">
        <v>93023843</v>
      </c>
      <c r="C49" s="11">
        <v>46634069000178</v>
      </c>
      <c r="D49" s="12" t="s">
        <v>159</v>
      </c>
      <c r="E49" s="12" t="s">
        <v>162</v>
      </c>
      <c r="F49" s="12" t="s">
        <v>161</v>
      </c>
      <c r="G49" s="13" t="s">
        <v>39</v>
      </c>
      <c r="H49" s="14">
        <v>0</v>
      </c>
      <c r="I49" s="15">
        <v>0</v>
      </c>
      <c r="J49" s="12" t="s">
        <v>19</v>
      </c>
      <c r="K49" s="10">
        <v>93067529</v>
      </c>
      <c r="L49" s="16">
        <v>45231.730332789353</v>
      </c>
    </row>
    <row r="50" spans="1:12" x14ac:dyDescent="0.2">
      <c r="A50" s="18" t="s">
        <v>163</v>
      </c>
      <c r="B50" s="10">
        <v>93024895</v>
      </c>
      <c r="C50" s="11" t="s">
        <v>164</v>
      </c>
      <c r="D50" s="12" t="s">
        <v>165</v>
      </c>
      <c r="E50" s="12" t="s">
        <v>166</v>
      </c>
      <c r="F50" s="12" t="s">
        <v>167</v>
      </c>
      <c r="G50" s="13" t="s">
        <v>18</v>
      </c>
      <c r="H50" s="14">
        <v>10</v>
      </c>
      <c r="I50" s="15">
        <v>0</v>
      </c>
      <c r="J50" s="12" t="s">
        <v>19</v>
      </c>
      <c r="K50" s="10">
        <v>93070706</v>
      </c>
      <c r="L50" s="16">
        <v>45244.759006134256</v>
      </c>
    </row>
    <row r="51" spans="1:12" x14ac:dyDescent="0.2">
      <c r="A51" s="18" t="s">
        <v>168</v>
      </c>
      <c r="B51" s="10">
        <v>93025065</v>
      </c>
      <c r="C51" s="11" t="s">
        <v>169</v>
      </c>
      <c r="D51" s="12" t="s">
        <v>170</v>
      </c>
      <c r="E51" s="12" t="s">
        <v>29</v>
      </c>
      <c r="F51" s="12" t="s">
        <v>56</v>
      </c>
      <c r="G51" s="13" t="s">
        <v>39</v>
      </c>
      <c r="H51" s="14"/>
      <c r="I51" s="15">
        <v>0</v>
      </c>
      <c r="J51" s="12" t="s">
        <v>19</v>
      </c>
      <c r="K51" s="10">
        <v>93071216</v>
      </c>
      <c r="L51" s="16">
        <v>45247.423877048612</v>
      </c>
    </row>
    <row r="52" spans="1:12" x14ac:dyDescent="0.2">
      <c r="A52" s="18" t="s">
        <v>171</v>
      </c>
      <c r="B52" s="10">
        <v>93024531</v>
      </c>
      <c r="C52" s="11">
        <v>48044160000169</v>
      </c>
      <c r="D52" s="12" t="s">
        <v>172</v>
      </c>
      <c r="E52" s="12" t="s">
        <v>173</v>
      </c>
      <c r="F52" s="12" t="s">
        <v>52</v>
      </c>
      <c r="G52" s="13" t="s">
        <v>39</v>
      </c>
      <c r="H52" s="14">
        <v>0</v>
      </c>
      <c r="I52" s="15">
        <v>0</v>
      </c>
      <c r="J52" s="12" t="s">
        <v>19</v>
      </c>
      <c r="K52" s="10">
        <v>93067197</v>
      </c>
      <c r="L52" s="16">
        <v>45240.646087303241</v>
      </c>
    </row>
    <row r="53" spans="1:12" x14ac:dyDescent="0.2">
      <c r="A53" s="9" t="s">
        <v>174</v>
      </c>
      <c r="B53" s="10">
        <v>93025409</v>
      </c>
      <c r="C53" s="11" t="s">
        <v>175</v>
      </c>
      <c r="D53" s="12" t="s">
        <v>176</v>
      </c>
      <c r="E53" s="12" t="s">
        <v>177</v>
      </c>
      <c r="F53" s="12" t="s">
        <v>61</v>
      </c>
      <c r="G53" s="13" t="s">
        <v>18</v>
      </c>
      <c r="H53" s="14">
        <v>10</v>
      </c>
      <c r="I53" s="15">
        <v>0</v>
      </c>
      <c r="J53" s="12" t="s">
        <v>19</v>
      </c>
      <c r="K53" s="10">
        <v>93072180</v>
      </c>
      <c r="L53" s="16">
        <v>45252.649234340279</v>
      </c>
    </row>
    <row r="54" spans="1:12" x14ac:dyDescent="0.2">
      <c r="A54" s="17"/>
      <c r="B54" s="10">
        <v>93025623</v>
      </c>
      <c r="C54" s="11" t="s">
        <v>178</v>
      </c>
      <c r="D54" s="12" t="s">
        <v>179</v>
      </c>
      <c r="E54" s="12" t="s">
        <v>180</v>
      </c>
      <c r="F54" s="12" t="s">
        <v>61</v>
      </c>
      <c r="G54" s="13" t="s">
        <v>18</v>
      </c>
      <c r="H54" s="14">
        <v>2</v>
      </c>
      <c r="I54" s="15">
        <v>0</v>
      </c>
      <c r="J54" s="12" t="s">
        <v>19</v>
      </c>
      <c r="K54" s="10">
        <v>93072641</v>
      </c>
      <c r="L54" s="16">
        <v>45254.459077349537</v>
      </c>
    </row>
    <row r="55" spans="1:12" x14ac:dyDescent="0.2">
      <c r="A55" s="18" t="s">
        <v>181</v>
      </c>
      <c r="B55" s="10">
        <v>93024628</v>
      </c>
      <c r="C55" s="11" t="s">
        <v>182</v>
      </c>
      <c r="D55" s="12" t="s">
        <v>183</v>
      </c>
      <c r="E55" s="12" t="s">
        <v>184</v>
      </c>
      <c r="F55" s="12" t="s">
        <v>185</v>
      </c>
      <c r="G55" s="13" t="s">
        <v>39</v>
      </c>
      <c r="H55" s="14">
        <v>0</v>
      </c>
      <c r="I55" s="15">
        <v>0</v>
      </c>
      <c r="J55" s="12" t="s">
        <v>19</v>
      </c>
      <c r="K55" s="10">
        <v>93069973</v>
      </c>
      <c r="L55" s="16">
        <v>45242.442745914355</v>
      </c>
    </row>
    <row r="56" spans="1:12" x14ac:dyDescent="0.2">
      <c r="A56" s="9" t="s">
        <v>186</v>
      </c>
      <c r="B56" s="10">
        <v>93024110</v>
      </c>
      <c r="C56" s="11" t="s">
        <v>187</v>
      </c>
      <c r="D56" s="12" t="s">
        <v>188</v>
      </c>
      <c r="E56" s="12" t="s">
        <v>189</v>
      </c>
      <c r="F56" s="12" t="s">
        <v>190</v>
      </c>
      <c r="G56" s="13" t="s">
        <v>18</v>
      </c>
      <c r="H56" s="14">
        <v>10</v>
      </c>
      <c r="I56" s="15">
        <v>0</v>
      </c>
      <c r="J56" s="12" t="s">
        <v>19</v>
      </c>
      <c r="K56" s="10">
        <v>93068480</v>
      </c>
      <c r="L56" s="16">
        <v>45237.721669710649</v>
      </c>
    </row>
    <row r="57" spans="1:12" x14ac:dyDescent="0.2">
      <c r="A57" s="17"/>
      <c r="B57" s="10">
        <v>93024117</v>
      </c>
      <c r="C57" s="11" t="s">
        <v>187</v>
      </c>
      <c r="D57" s="12" t="s">
        <v>188</v>
      </c>
      <c r="E57" s="12" t="s">
        <v>191</v>
      </c>
      <c r="F57" s="12" t="s">
        <v>190</v>
      </c>
      <c r="G57" s="13" t="s">
        <v>18</v>
      </c>
      <c r="H57" s="14">
        <v>10</v>
      </c>
      <c r="I57" s="15">
        <v>0</v>
      </c>
      <c r="J57" s="12" t="s">
        <v>19</v>
      </c>
      <c r="K57" s="10">
        <v>93068183</v>
      </c>
      <c r="L57" s="16">
        <v>45237.75772627315</v>
      </c>
    </row>
    <row r="58" spans="1:12" x14ac:dyDescent="0.2">
      <c r="A58" s="17"/>
      <c r="B58" s="10">
        <v>93025778</v>
      </c>
      <c r="C58" s="11">
        <v>46634069000178</v>
      </c>
      <c r="D58" s="12" t="s">
        <v>159</v>
      </c>
      <c r="E58" s="12" t="s">
        <v>192</v>
      </c>
      <c r="F58" s="12" t="s">
        <v>161</v>
      </c>
      <c r="G58" s="13" t="s">
        <v>39</v>
      </c>
      <c r="H58" s="14">
        <v>0</v>
      </c>
      <c r="I58" s="15">
        <v>0</v>
      </c>
      <c r="J58" s="12" t="s">
        <v>19</v>
      </c>
      <c r="K58" s="10">
        <v>93073222</v>
      </c>
      <c r="L58" s="16">
        <v>45257.621495173611</v>
      </c>
    </row>
    <row r="59" spans="1:12" x14ac:dyDescent="0.2">
      <c r="A59" s="18" t="s">
        <v>193</v>
      </c>
      <c r="B59" s="10">
        <v>93025181</v>
      </c>
      <c r="C59" s="11" t="s">
        <v>194</v>
      </c>
      <c r="D59" s="12" t="s">
        <v>195</v>
      </c>
      <c r="E59" s="12" t="s">
        <v>196</v>
      </c>
      <c r="F59" s="12" t="s">
        <v>197</v>
      </c>
      <c r="G59" s="13" t="s">
        <v>18</v>
      </c>
      <c r="H59" s="14">
        <v>10</v>
      </c>
      <c r="I59" s="15">
        <v>0</v>
      </c>
      <c r="J59" s="12" t="s">
        <v>19</v>
      </c>
      <c r="K59" s="10">
        <v>93071529</v>
      </c>
      <c r="L59" s="16">
        <v>45250.583056793985</v>
      </c>
    </row>
    <row r="60" spans="1:12" x14ac:dyDescent="0.2">
      <c r="A60" s="9" t="s">
        <v>198</v>
      </c>
      <c r="B60" s="10">
        <v>93025427</v>
      </c>
      <c r="C60" s="11" t="s">
        <v>199</v>
      </c>
      <c r="D60" s="12" t="s">
        <v>200</v>
      </c>
      <c r="E60" s="12" t="s">
        <v>29</v>
      </c>
      <c r="F60" s="12" t="s">
        <v>201</v>
      </c>
      <c r="G60" s="13" t="s">
        <v>39</v>
      </c>
      <c r="H60" s="14">
        <v>0</v>
      </c>
      <c r="I60" s="15">
        <v>0</v>
      </c>
      <c r="J60" s="12" t="s">
        <v>19</v>
      </c>
      <c r="K60" s="10">
        <v>93072220</v>
      </c>
      <c r="L60" s="16">
        <v>45252.678390706016</v>
      </c>
    </row>
    <row r="61" spans="1:12" x14ac:dyDescent="0.2">
      <c r="A61" s="17"/>
      <c r="B61" s="10">
        <v>93025797</v>
      </c>
      <c r="C61" s="11">
        <v>5065447000162</v>
      </c>
      <c r="D61" s="12" t="s">
        <v>202</v>
      </c>
      <c r="E61" s="12"/>
      <c r="F61" s="12" t="s">
        <v>201</v>
      </c>
      <c r="G61" s="13" t="s">
        <v>39</v>
      </c>
      <c r="H61" s="14"/>
      <c r="I61" s="15">
        <v>0</v>
      </c>
      <c r="J61" s="12" t="s">
        <v>19</v>
      </c>
      <c r="K61" s="10">
        <v>93072962</v>
      </c>
      <c r="L61" s="16">
        <v>45257.681256018521</v>
      </c>
    </row>
    <row r="62" spans="1:12" x14ac:dyDescent="0.2">
      <c r="A62" s="17"/>
      <c r="B62" s="10">
        <v>93026162</v>
      </c>
      <c r="C62" s="11">
        <v>44493575000169</v>
      </c>
      <c r="D62" s="12" t="s">
        <v>203</v>
      </c>
      <c r="E62" s="12"/>
      <c r="F62" s="12" t="s">
        <v>201</v>
      </c>
      <c r="G62" s="13" t="s">
        <v>39</v>
      </c>
      <c r="H62" s="14"/>
      <c r="I62" s="15">
        <v>0</v>
      </c>
      <c r="J62" s="12" t="s">
        <v>19</v>
      </c>
      <c r="K62" s="10">
        <v>93074274</v>
      </c>
      <c r="L62" s="16">
        <v>45260.653342557867</v>
      </c>
    </row>
    <row r="63" spans="1:12" x14ac:dyDescent="0.2">
      <c r="A63" s="17"/>
      <c r="B63" s="10">
        <v>93026027</v>
      </c>
      <c r="C63" s="11">
        <v>50832898000132</v>
      </c>
      <c r="D63" s="12" t="s">
        <v>204</v>
      </c>
      <c r="E63" s="12"/>
      <c r="F63" s="12" t="s">
        <v>201</v>
      </c>
      <c r="G63" s="13" t="s">
        <v>39</v>
      </c>
      <c r="H63" s="14"/>
      <c r="I63" s="15">
        <v>0</v>
      </c>
      <c r="J63" s="12" t="s">
        <v>19</v>
      </c>
      <c r="K63" s="10">
        <v>93073971</v>
      </c>
      <c r="L63" s="16">
        <v>45259.656963923611</v>
      </c>
    </row>
    <row r="64" spans="1:12" x14ac:dyDescent="0.2">
      <c r="A64" s="18" t="s">
        <v>205</v>
      </c>
      <c r="B64" s="10">
        <v>93024630</v>
      </c>
      <c r="C64" s="11">
        <v>41078982000111</v>
      </c>
      <c r="D64" s="12" t="s">
        <v>206</v>
      </c>
      <c r="E64" s="12" t="s">
        <v>148</v>
      </c>
      <c r="F64" s="12" t="s">
        <v>207</v>
      </c>
      <c r="G64" s="13" t="s">
        <v>18</v>
      </c>
      <c r="H64" s="14">
        <v>5</v>
      </c>
      <c r="I64" s="15">
        <v>0</v>
      </c>
      <c r="J64" s="12" t="s">
        <v>19</v>
      </c>
      <c r="K64" s="10">
        <v>93069979</v>
      </c>
      <c r="L64" s="16">
        <v>45242.506555706015</v>
      </c>
    </row>
    <row r="65" spans="1:12" x14ac:dyDescent="0.2">
      <c r="A65" s="9" t="s">
        <v>208</v>
      </c>
      <c r="B65" s="10">
        <v>93025309</v>
      </c>
      <c r="C65" s="11" t="s">
        <v>209</v>
      </c>
      <c r="D65" s="12" t="s">
        <v>210</v>
      </c>
      <c r="E65" s="12" t="s">
        <v>211</v>
      </c>
      <c r="F65" s="12" t="s">
        <v>78</v>
      </c>
      <c r="G65" s="13" t="s">
        <v>39</v>
      </c>
      <c r="H65" s="14">
        <v>0</v>
      </c>
      <c r="I65" s="15">
        <v>0</v>
      </c>
      <c r="J65" s="12" t="s">
        <v>19</v>
      </c>
      <c r="K65" s="10">
        <v>93071875</v>
      </c>
      <c r="L65" s="16">
        <v>45251.817021678238</v>
      </c>
    </row>
    <row r="66" spans="1:12" x14ac:dyDescent="0.2">
      <c r="A66" s="17"/>
      <c r="B66" s="10">
        <v>93025310</v>
      </c>
      <c r="C66" s="11" t="s">
        <v>209</v>
      </c>
      <c r="D66" s="12" t="s">
        <v>210</v>
      </c>
      <c r="E66" s="12" t="s">
        <v>211</v>
      </c>
      <c r="F66" s="12" t="s">
        <v>78</v>
      </c>
      <c r="G66" s="13" t="s">
        <v>39</v>
      </c>
      <c r="H66" s="14">
        <v>0</v>
      </c>
      <c r="I66" s="15">
        <v>0</v>
      </c>
      <c r="J66" s="12" t="s">
        <v>19</v>
      </c>
      <c r="K66" s="10">
        <v>93071884</v>
      </c>
      <c r="L66" s="16">
        <v>45251.821249421293</v>
      </c>
    </row>
    <row r="67" spans="1:12" x14ac:dyDescent="0.2">
      <c r="A67" s="17"/>
      <c r="B67" s="10">
        <v>93024526</v>
      </c>
      <c r="C67" s="11" t="s">
        <v>212</v>
      </c>
      <c r="D67" s="12" t="s">
        <v>213</v>
      </c>
      <c r="E67" s="12" t="s">
        <v>214</v>
      </c>
      <c r="F67" s="12" t="s">
        <v>78</v>
      </c>
      <c r="G67" s="13" t="s">
        <v>18</v>
      </c>
      <c r="H67" s="14">
        <v>10</v>
      </c>
      <c r="I67" s="15">
        <v>0</v>
      </c>
      <c r="J67" s="12" t="s">
        <v>19</v>
      </c>
      <c r="K67" s="10">
        <v>93069793</v>
      </c>
      <c r="L67" s="16">
        <v>45240.640988310188</v>
      </c>
    </row>
    <row r="68" spans="1:12" x14ac:dyDescent="0.2">
      <c r="A68" s="17"/>
      <c r="B68" s="10">
        <v>93025840</v>
      </c>
      <c r="C68" s="11">
        <v>45902707000121</v>
      </c>
      <c r="D68" s="12" t="s">
        <v>215</v>
      </c>
      <c r="E68" s="12" t="s">
        <v>216</v>
      </c>
      <c r="F68" s="12" t="s">
        <v>78</v>
      </c>
      <c r="G68" s="13" t="s">
        <v>18</v>
      </c>
      <c r="H68" s="14">
        <v>6</v>
      </c>
      <c r="I68" s="15">
        <v>0</v>
      </c>
      <c r="J68" s="12" t="s">
        <v>19</v>
      </c>
      <c r="K68" s="10">
        <v>93073416</v>
      </c>
      <c r="L68" s="16">
        <v>45258.393133449077</v>
      </c>
    </row>
    <row r="69" spans="1:12" x14ac:dyDescent="0.2">
      <c r="A69" s="9" t="s">
        <v>217</v>
      </c>
      <c r="B69" s="10">
        <v>93024516</v>
      </c>
      <c r="C69" s="11" t="s">
        <v>218</v>
      </c>
      <c r="D69" s="12" t="s">
        <v>219</v>
      </c>
      <c r="E69" s="12" t="s">
        <v>220</v>
      </c>
      <c r="F69" s="12" t="s">
        <v>56</v>
      </c>
      <c r="G69" s="13" t="s">
        <v>18</v>
      </c>
      <c r="H69" s="14">
        <v>10</v>
      </c>
      <c r="I69" s="15">
        <v>0</v>
      </c>
      <c r="J69" s="12" t="s">
        <v>19</v>
      </c>
      <c r="K69" s="10">
        <v>93069744</v>
      </c>
      <c r="L69" s="16">
        <v>45240.607426354167</v>
      </c>
    </row>
    <row r="70" spans="1:12" x14ac:dyDescent="0.2">
      <c r="A70" s="17"/>
      <c r="B70" s="10">
        <v>93025149</v>
      </c>
      <c r="C70" s="11">
        <v>8104691002986</v>
      </c>
      <c r="D70" s="12" t="s">
        <v>221</v>
      </c>
      <c r="E70" s="12" t="s">
        <v>29</v>
      </c>
      <c r="F70" s="12" t="s">
        <v>56</v>
      </c>
      <c r="G70" s="13" t="s">
        <v>39</v>
      </c>
      <c r="H70" s="14">
        <v>0</v>
      </c>
      <c r="I70" s="15">
        <v>0</v>
      </c>
      <c r="J70" s="12" t="s">
        <v>19</v>
      </c>
      <c r="K70" s="10">
        <v>93071458</v>
      </c>
      <c r="L70" s="16">
        <v>45247.81669579861</v>
      </c>
    </row>
    <row r="71" spans="1:12" x14ac:dyDescent="0.2">
      <c r="A71" s="17"/>
      <c r="B71" s="10">
        <v>93025416</v>
      </c>
      <c r="C71" s="11">
        <v>43776517056649</v>
      </c>
      <c r="D71" s="12" t="s">
        <v>222</v>
      </c>
      <c r="E71" s="12" t="s">
        <v>223</v>
      </c>
      <c r="F71" s="12" t="s">
        <v>56</v>
      </c>
      <c r="G71" s="13" t="s">
        <v>18</v>
      </c>
      <c r="H71" s="14">
        <v>3</v>
      </c>
      <c r="I71" s="15">
        <v>0</v>
      </c>
      <c r="J71" s="12" t="s">
        <v>19</v>
      </c>
      <c r="K71" s="10">
        <v>93072188</v>
      </c>
      <c r="L71" s="16">
        <v>45252.660108993055</v>
      </c>
    </row>
    <row r="72" spans="1:12" x14ac:dyDescent="0.2">
      <c r="A72" s="17"/>
      <c r="B72" s="10">
        <v>93025098</v>
      </c>
      <c r="C72" s="11">
        <v>8104691002986</v>
      </c>
      <c r="D72" s="12" t="s">
        <v>221</v>
      </c>
      <c r="E72" s="12"/>
      <c r="F72" s="12" t="s">
        <v>56</v>
      </c>
      <c r="G72" s="13" t="s">
        <v>39</v>
      </c>
      <c r="H72" s="14"/>
      <c r="I72" s="15">
        <v>0</v>
      </c>
      <c r="J72" s="12" t="s">
        <v>19</v>
      </c>
      <c r="K72" s="10">
        <v>93071293</v>
      </c>
      <c r="L72" s="16">
        <v>45247.500421412034</v>
      </c>
    </row>
    <row r="73" spans="1:12" x14ac:dyDescent="0.2">
      <c r="A73" s="9" t="s">
        <v>224</v>
      </c>
      <c r="B73" s="10">
        <v>93024948</v>
      </c>
      <c r="C73" s="11" t="s">
        <v>225</v>
      </c>
      <c r="D73" s="12" t="s">
        <v>226</v>
      </c>
      <c r="E73" s="12" t="s">
        <v>227</v>
      </c>
      <c r="F73" s="12" t="s">
        <v>228</v>
      </c>
      <c r="G73" s="13" t="s">
        <v>18</v>
      </c>
      <c r="H73" s="14">
        <v>1</v>
      </c>
      <c r="I73" s="15">
        <v>0</v>
      </c>
      <c r="J73" s="12" t="s">
        <v>19</v>
      </c>
      <c r="K73" s="10">
        <v>93070369</v>
      </c>
      <c r="L73" s="16">
        <v>45246.441826585651</v>
      </c>
    </row>
    <row r="74" spans="1:12" x14ac:dyDescent="0.2">
      <c r="A74" s="17"/>
      <c r="B74" s="10">
        <v>93025108</v>
      </c>
      <c r="C74" s="11" t="s">
        <v>225</v>
      </c>
      <c r="D74" s="12" t="s">
        <v>226</v>
      </c>
      <c r="E74" s="12" t="s">
        <v>227</v>
      </c>
      <c r="F74" s="12" t="s">
        <v>228</v>
      </c>
      <c r="G74" s="13" t="s">
        <v>18</v>
      </c>
      <c r="H74" s="14">
        <v>1</v>
      </c>
      <c r="I74" s="15">
        <v>0</v>
      </c>
      <c r="J74" s="12" t="s">
        <v>19</v>
      </c>
      <c r="K74" s="10">
        <v>93071342</v>
      </c>
      <c r="L74" s="16">
        <v>45247.602511261575</v>
      </c>
    </row>
    <row r="75" spans="1:12" x14ac:dyDescent="0.2">
      <c r="A75" s="9" t="s">
        <v>229</v>
      </c>
      <c r="B75" s="10">
        <v>93025908</v>
      </c>
      <c r="C75" s="11" t="s">
        <v>230</v>
      </c>
      <c r="D75" s="12" t="s">
        <v>231</v>
      </c>
      <c r="E75" s="12" t="s">
        <v>232</v>
      </c>
      <c r="F75" s="12" t="s">
        <v>228</v>
      </c>
      <c r="G75" s="13" t="s">
        <v>18</v>
      </c>
      <c r="H75" s="14">
        <v>4</v>
      </c>
      <c r="I75" s="15">
        <v>0</v>
      </c>
      <c r="J75" s="12" t="s">
        <v>19</v>
      </c>
      <c r="K75" s="10">
        <v>93073606</v>
      </c>
      <c r="L75" s="16">
        <v>45258.63263310185</v>
      </c>
    </row>
    <row r="76" spans="1:12" x14ac:dyDescent="0.2">
      <c r="A76" s="17"/>
      <c r="B76" s="10">
        <v>93026219</v>
      </c>
      <c r="C76" s="11" t="s">
        <v>230</v>
      </c>
      <c r="D76" s="12" t="s">
        <v>231</v>
      </c>
      <c r="E76" s="12" t="s">
        <v>232</v>
      </c>
      <c r="F76" s="12" t="s">
        <v>228</v>
      </c>
      <c r="G76" s="13" t="s">
        <v>39</v>
      </c>
      <c r="H76" s="14"/>
      <c r="I76" s="15">
        <v>0</v>
      </c>
      <c r="J76" s="12" t="s">
        <v>19</v>
      </c>
      <c r="K76" s="10">
        <v>93074429</v>
      </c>
      <c r="L76" s="16">
        <v>45260.915967743058</v>
      </c>
    </row>
    <row r="77" spans="1:12" x14ac:dyDescent="0.2">
      <c r="A77" s="17"/>
      <c r="B77" s="10">
        <v>93024904</v>
      </c>
      <c r="C77" s="11" t="s">
        <v>233</v>
      </c>
      <c r="D77" s="12" t="s">
        <v>234</v>
      </c>
      <c r="E77" s="12" t="s">
        <v>235</v>
      </c>
      <c r="F77" s="12" t="s">
        <v>228</v>
      </c>
      <c r="G77" s="13" t="s">
        <v>39</v>
      </c>
      <c r="H77" s="14">
        <v>0</v>
      </c>
      <c r="I77" s="15">
        <v>0</v>
      </c>
      <c r="J77" s="12" t="s">
        <v>19</v>
      </c>
      <c r="K77" s="10">
        <v>93070735</v>
      </c>
      <c r="L77" s="16">
        <v>45245.325225000001</v>
      </c>
    </row>
    <row r="78" spans="1:12" x14ac:dyDescent="0.2">
      <c r="A78" s="18" t="s">
        <v>236</v>
      </c>
      <c r="B78" s="10">
        <v>93024260</v>
      </c>
      <c r="C78" s="11" t="s">
        <v>237</v>
      </c>
      <c r="D78" s="12" t="s">
        <v>238</v>
      </c>
      <c r="E78" s="12" t="s">
        <v>239</v>
      </c>
      <c r="F78" s="12" t="s">
        <v>78</v>
      </c>
      <c r="G78" s="13" t="s">
        <v>18</v>
      </c>
      <c r="H78" s="14">
        <v>4</v>
      </c>
      <c r="I78" s="15">
        <v>0</v>
      </c>
      <c r="J78" s="12" t="s">
        <v>19</v>
      </c>
      <c r="K78" s="10">
        <v>93069050</v>
      </c>
      <c r="L78" s="16">
        <v>45239.078528819446</v>
      </c>
    </row>
    <row r="79" spans="1:12" x14ac:dyDescent="0.2">
      <c r="A79" s="9" t="s">
        <v>240</v>
      </c>
      <c r="B79" s="10">
        <v>93024909</v>
      </c>
      <c r="C79" s="11" t="s">
        <v>241</v>
      </c>
      <c r="D79" s="12" t="s">
        <v>242</v>
      </c>
      <c r="E79" s="12" t="s">
        <v>243</v>
      </c>
      <c r="F79" s="12" t="s">
        <v>61</v>
      </c>
      <c r="G79" s="13" t="s">
        <v>39</v>
      </c>
      <c r="H79" s="14">
        <v>0</v>
      </c>
      <c r="I79" s="15">
        <v>0</v>
      </c>
      <c r="J79" s="12" t="s">
        <v>19</v>
      </c>
      <c r="K79" s="10">
        <v>93070748</v>
      </c>
      <c r="L79" s="16">
        <v>45245.451459872682</v>
      </c>
    </row>
    <row r="80" spans="1:12" x14ac:dyDescent="0.2">
      <c r="A80" s="17"/>
      <c r="B80" s="10">
        <v>93024911</v>
      </c>
      <c r="C80" s="11" t="s">
        <v>244</v>
      </c>
      <c r="D80" s="12" t="s">
        <v>245</v>
      </c>
      <c r="E80" s="12" t="s">
        <v>246</v>
      </c>
      <c r="F80" s="12" t="s">
        <v>61</v>
      </c>
      <c r="G80" s="13" t="s">
        <v>18</v>
      </c>
      <c r="H80" s="14">
        <v>1</v>
      </c>
      <c r="I80" s="15">
        <v>0</v>
      </c>
      <c r="J80" s="12" t="s">
        <v>19</v>
      </c>
      <c r="K80" s="10">
        <v>93070050</v>
      </c>
      <c r="L80" s="16">
        <v>45245.488226469904</v>
      </c>
    </row>
    <row r="81" spans="1:12" x14ac:dyDescent="0.2">
      <c r="A81" s="9" t="s">
        <v>247</v>
      </c>
      <c r="B81" s="10">
        <v>93024623</v>
      </c>
      <c r="C81" s="11" t="s">
        <v>248</v>
      </c>
      <c r="D81" s="12" t="s">
        <v>249</v>
      </c>
      <c r="E81" s="12" t="s">
        <v>250</v>
      </c>
      <c r="F81" s="12" t="s">
        <v>251</v>
      </c>
      <c r="G81" s="13" t="s">
        <v>18</v>
      </c>
      <c r="H81" s="14">
        <v>10</v>
      </c>
      <c r="I81" s="15">
        <v>0</v>
      </c>
      <c r="J81" s="12" t="s">
        <v>19</v>
      </c>
      <c r="K81" s="10">
        <v>93069923</v>
      </c>
      <c r="L81" s="16">
        <v>45241.926071875001</v>
      </c>
    </row>
    <row r="82" spans="1:12" x14ac:dyDescent="0.2">
      <c r="A82" s="17"/>
      <c r="B82" s="10">
        <v>93025721</v>
      </c>
      <c r="C82" s="11" t="s">
        <v>252</v>
      </c>
      <c r="D82" s="12" t="s">
        <v>253</v>
      </c>
      <c r="E82" s="12" t="s">
        <v>29</v>
      </c>
      <c r="F82" s="12" t="s">
        <v>251</v>
      </c>
      <c r="G82" s="13" t="s">
        <v>18</v>
      </c>
      <c r="H82" s="14">
        <v>10</v>
      </c>
      <c r="I82" s="15">
        <v>0</v>
      </c>
      <c r="J82" s="12" t="s">
        <v>19</v>
      </c>
      <c r="K82" s="10">
        <v>93073027</v>
      </c>
      <c r="L82" s="16">
        <v>45255.671721874998</v>
      </c>
    </row>
    <row r="83" spans="1:12" x14ac:dyDescent="0.2">
      <c r="A83" s="17"/>
      <c r="B83" s="10">
        <v>93025722</v>
      </c>
      <c r="C83" s="11" t="s">
        <v>252</v>
      </c>
      <c r="D83" s="12" t="s">
        <v>253</v>
      </c>
      <c r="E83" s="12" t="s">
        <v>29</v>
      </c>
      <c r="F83" s="12" t="s">
        <v>251</v>
      </c>
      <c r="G83" s="13" t="s">
        <v>39</v>
      </c>
      <c r="H83" s="14"/>
      <c r="I83" s="15">
        <v>0</v>
      </c>
      <c r="J83" s="12" t="s">
        <v>19</v>
      </c>
      <c r="K83" s="10">
        <v>93073029</v>
      </c>
      <c r="L83" s="16">
        <v>45255.680048379632</v>
      </c>
    </row>
    <row r="84" spans="1:12" x14ac:dyDescent="0.2">
      <c r="A84" s="17"/>
      <c r="B84" s="10">
        <v>93024965</v>
      </c>
      <c r="C84" s="11" t="s">
        <v>254</v>
      </c>
      <c r="D84" s="12" t="s">
        <v>255</v>
      </c>
      <c r="E84" s="12" t="s">
        <v>256</v>
      </c>
      <c r="F84" s="12" t="s">
        <v>251</v>
      </c>
      <c r="G84" s="13" t="s">
        <v>39</v>
      </c>
      <c r="H84" s="14">
        <v>0</v>
      </c>
      <c r="I84" s="15">
        <v>0</v>
      </c>
      <c r="J84" s="12" t="s">
        <v>19</v>
      </c>
      <c r="K84" s="10">
        <v>93070932</v>
      </c>
      <c r="L84" s="16">
        <v>45246.510974733799</v>
      </c>
    </row>
    <row r="85" spans="1:12" x14ac:dyDescent="0.2">
      <c r="A85" s="17"/>
      <c r="B85" s="10">
        <v>93023879</v>
      </c>
      <c r="C85" s="11" t="s">
        <v>257</v>
      </c>
      <c r="D85" s="12" t="s">
        <v>258</v>
      </c>
      <c r="E85" s="12" t="s">
        <v>259</v>
      </c>
      <c r="F85" s="12" t="s">
        <v>251</v>
      </c>
      <c r="G85" s="13" t="s">
        <v>18</v>
      </c>
      <c r="H85" s="14">
        <v>8</v>
      </c>
      <c r="I85" s="15">
        <v>0</v>
      </c>
      <c r="J85" s="12" t="s">
        <v>19</v>
      </c>
      <c r="K85" s="10">
        <v>93067666</v>
      </c>
      <c r="L85" s="16">
        <v>45233.506802048614</v>
      </c>
    </row>
    <row r="86" spans="1:12" x14ac:dyDescent="0.2">
      <c r="A86" s="17"/>
      <c r="B86" s="10">
        <v>93023906</v>
      </c>
      <c r="C86" s="11" t="s">
        <v>257</v>
      </c>
      <c r="D86" s="12" t="s">
        <v>258</v>
      </c>
      <c r="E86" s="12" t="s">
        <v>60</v>
      </c>
      <c r="F86" s="12" t="s">
        <v>251</v>
      </c>
      <c r="G86" s="13" t="s">
        <v>39</v>
      </c>
      <c r="H86" s="14">
        <v>0</v>
      </c>
      <c r="I86" s="15">
        <v>0</v>
      </c>
      <c r="J86" s="12" t="s">
        <v>19</v>
      </c>
      <c r="K86" s="10">
        <v>93067772</v>
      </c>
      <c r="L86" s="16">
        <v>45233.762512499998</v>
      </c>
    </row>
    <row r="87" spans="1:12" x14ac:dyDescent="0.2">
      <c r="A87" s="18" t="s">
        <v>260</v>
      </c>
      <c r="B87" s="10">
        <v>93025284</v>
      </c>
      <c r="C87" s="11" t="s">
        <v>261</v>
      </c>
      <c r="D87" s="12" t="s">
        <v>262</v>
      </c>
      <c r="E87" s="12" t="s">
        <v>263</v>
      </c>
      <c r="F87" s="12" t="s">
        <v>97</v>
      </c>
      <c r="G87" s="13" t="s">
        <v>39</v>
      </c>
      <c r="H87" s="14">
        <v>0</v>
      </c>
      <c r="I87" s="15">
        <v>0</v>
      </c>
      <c r="J87" s="12" t="s">
        <v>19</v>
      </c>
      <c r="K87" s="10">
        <v>93071798</v>
      </c>
      <c r="L87" s="16">
        <v>45251.683899733798</v>
      </c>
    </row>
    <row r="88" spans="1:12" x14ac:dyDescent="0.2">
      <c r="A88" s="18" t="s">
        <v>264</v>
      </c>
      <c r="B88" s="10">
        <v>93025638</v>
      </c>
      <c r="C88" s="11" t="s">
        <v>265</v>
      </c>
      <c r="D88" s="12" t="s">
        <v>266</v>
      </c>
      <c r="E88" s="12"/>
      <c r="F88" s="12" t="s">
        <v>61</v>
      </c>
      <c r="G88" s="13" t="s">
        <v>39</v>
      </c>
      <c r="H88" s="14"/>
      <c r="I88" s="15">
        <v>0</v>
      </c>
      <c r="J88" s="12" t="s">
        <v>19</v>
      </c>
      <c r="K88" s="10">
        <v>93072820</v>
      </c>
      <c r="L88" s="16">
        <v>45254.526295601849</v>
      </c>
    </row>
    <row r="89" spans="1:12" x14ac:dyDescent="0.2">
      <c r="A89" s="9" t="s">
        <v>267</v>
      </c>
      <c r="B89" s="10">
        <v>93026048</v>
      </c>
      <c r="C89" s="11" t="s">
        <v>268</v>
      </c>
      <c r="D89" s="12" t="s">
        <v>269</v>
      </c>
      <c r="E89" s="12" t="s">
        <v>29</v>
      </c>
      <c r="F89" s="12" t="s">
        <v>251</v>
      </c>
      <c r="G89" s="13" t="s">
        <v>39</v>
      </c>
      <c r="H89" s="14">
        <v>0</v>
      </c>
      <c r="I89" s="15">
        <v>0</v>
      </c>
      <c r="J89" s="12" t="s">
        <v>19</v>
      </c>
      <c r="K89" s="10">
        <v>93074033</v>
      </c>
      <c r="L89" s="16">
        <v>45259.727158946756</v>
      </c>
    </row>
    <row r="90" spans="1:12" x14ac:dyDescent="0.2">
      <c r="A90" s="17"/>
      <c r="B90" s="10">
        <v>93024976</v>
      </c>
      <c r="C90" s="11" t="s">
        <v>270</v>
      </c>
      <c r="D90" s="12" t="s">
        <v>271</v>
      </c>
      <c r="E90" s="12" t="s">
        <v>272</v>
      </c>
      <c r="F90" s="12" t="s">
        <v>251</v>
      </c>
      <c r="G90" s="13" t="s">
        <v>18</v>
      </c>
      <c r="H90" s="14">
        <v>10</v>
      </c>
      <c r="I90" s="15">
        <v>0</v>
      </c>
      <c r="J90" s="12" t="s">
        <v>19</v>
      </c>
      <c r="K90" s="10">
        <v>93070419</v>
      </c>
      <c r="L90" s="16">
        <v>45246.567270520834</v>
      </c>
    </row>
    <row r="91" spans="1:12" x14ac:dyDescent="0.2">
      <c r="A91" s="17"/>
      <c r="B91" s="10">
        <v>93025341</v>
      </c>
      <c r="C91" s="11" t="s">
        <v>273</v>
      </c>
      <c r="D91" s="12" t="s">
        <v>274</v>
      </c>
      <c r="E91" s="12" t="s">
        <v>29</v>
      </c>
      <c r="F91" s="12" t="s">
        <v>251</v>
      </c>
      <c r="G91" s="13" t="s">
        <v>39</v>
      </c>
      <c r="H91" s="14">
        <v>0</v>
      </c>
      <c r="I91" s="15">
        <v>0</v>
      </c>
      <c r="J91" s="12" t="s">
        <v>19</v>
      </c>
      <c r="K91" s="10">
        <v>93071995</v>
      </c>
      <c r="L91" s="16">
        <v>45252.432028159725</v>
      </c>
    </row>
    <row r="92" spans="1:12" x14ac:dyDescent="0.2">
      <c r="A92" s="17"/>
      <c r="B92" s="10">
        <v>93025421</v>
      </c>
      <c r="C92" s="11" t="s">
        <v>273</v>
      </c>
      <c r="D92" s="12" t="s">
        <v>274</v>
      </c>
      <c r="E92" s="12" t="s">
        <v>29</v>
      </c>
      <c r="F92" s="12" t="s">
        <v>251</v>
      </c>
      <c r="G92" s="13" t="s">
        <v>39</v>
      </c>
      <c r="H92" s="14">
        <v>0</v>
      </c>
      <c r="I92" s="15">
        <v>0</v>
      </c>
      <c r="J92" s="12" t="s">
        <v>19</v>
      </c>
      <c r="K92" s="10">
        <v>93072073</v>
      </c>
      <c r="L92" s="16">
        <v>45252.66975818287</v>
      </c>
    </row>
    <row r="93" spans="1:12" x14ac:dyDescent="0.2">
      <c r="A93" s="17"/>
      <c r="B93" s="10">
        <v>93025424</v>
      </c>
      <c r="C93" s="11" t="s">
        <v>273</v>
      </c>
      <c r="D93" s="12" t="s">
        <v>274</v>
      </c>
      <c r="E93" s="12" t="s">
        <v>29</v>
      </c>
      <c r="F93" s="12" t="s">
        <v>251</v>
      </c>
      <c r="G93" s="13" t="s">
        <v>39</v>
      </c>
      <c r="H93" s="14">
        <v>0</v>
      </c>
      <c r="I93" s="15">
        <v>0</v>
      </c>
      <c r="J93" s="12" t="s">
        <v>19</v>
      </c>
      <c r="K93" s="10">
        <v>93072248</v>
      </c>
      <c r="L93" s="16">
        <v>45252.675333645835</v>
      </c>
    </row>
    <row r="94" spans="1:12" x14ac:dyDescent="0.2">
      <c r="A94" s="17"/>
      <c r="B94" s="10">
        <v>93025429</v>
      </c>
      <c r="C94" s="11" t="s">
        <v>273</v>
      </c>
      <c r="D94" s="12" t="s">
        <v>274</v>
      </c>
      <c r="E94" s="12" t="s">
        <v>29</v>
      </c>
      <c r="F94" s="12" t="s">
        <v>251</v>
      </c>
      <c r="G94" s="13" t="s">
        <v>39</v>
      </c>
      <c r="H94" s="14">
        <v>0</v>
      </c>
      <c r="I94" s="15">
        <v>0</v>
      </c>
      <c r="J94" s="12" t="s">
        <v>19</v>
      </c>
      <c r="K94" s="10">
        <v>93072255</v>
      </c>
      <c r="L94" s="16">
        <v>45252.681645567129</v>
      </c>
    </row>
    <row r="95" spans="1:12" x14ac:dyDescent="0.2">
      <c r="A95" s="18" t="s">
        <v>275</v>
      </c>
      <c r="B95" s="10">
        <v>93025492</v>
      </c>
      <c r="C95" s="11">
        <v>44563591000180</v>
      </c>
      <c r="D95" s="12" t="s">
        <v>276</v>
      </c>
      <c r="E95" s="12" t="s">
        <v>277</v>
      </c>
      <c r="F95" s="12" t="s">
        <v>201</v>
      </c>
      <c r="G95" s="13" t="s">
        <v>18</v>
      </c>
      <c r="H95" s="14">
        <v>9</v>
      </c>
      <c r="I95" s="15">
        <v>0</v>
      </c>
      <c r="J95" s="12" t="s">
        <v>19</v>
      </c>
      <c r="K95" s="10">
        <v>93072383</v>
      </c>
      <c r="L95" s="16">
        <v>45253.411259340275</v>
      </c>
    </row>
    <row r="96" spans="1:12" x14ac:dyDescent="0.2">
      <c r="A96" s="18" t="s">
        <v>278</v>
      </c>
      <c r="B96" s="10">
        <v>93024257</v>
      </c>
      <c r="C96" s="11" t="s">
        <v>279</v>
      </c>
      <c r="D96" s="12" t="s">
        <v>280</v>
      </c>
      <c r="E96" s="12" t="s">
        <v>281</v>
      </c>
      <c r="F96" s="12" t="s">
        <v>282</v>
      </c>
      <c r="G96" s="13" t="s">
        <v>18</v>
      </c>
      <c r="H96" s="14">
        <v>10</v>
      </c>
      <c r="I96" s="15">
        <v>0</v>
      </c>
      <c r="J96" s="12" t="s">
        <v>19</v>
      </c>
      <c r="K96" s="10">
        <v>93069048</v>
      </c>
      <c r="L96" s="16">
        <v>45238.974266400466</v>
      </c>
    </row>
    <row r="97" spans="1:12" x14ac:dyDescent="0.2">
      <c r="A97" s="18" t="s">
        <v>283</v>
      </c>
      <c r="B97" s="10">
        <v>93026031</v>
      </c>
      <c r="C97" s="11">
        <v>2077193000104</v>
      </c>
      <c r="D97" s="12" t="s">
        <v>284</v>
      </c>
      <c r="E97" s="12" t="s">
        <v>285</v>
      </c>
      <c r="F97" s="12" t="s">
        <v>78</v>
      </c>
      <c r="G97" s="13" t="s">
        <v>39</v>
      </c>
      <c r="H97" s="14">
        <v>0</v>
      </c>
      <c r="I97" s="15">
        <v>0</v>
      </c>
      <c r="J97" s="12" t="s">
        <v>19</v>
      </c>
      <c r="K97" s="10">
        <v>93073963</v>
      </c>
      <c r="L97" s="16">
        <v>45259.6838403125</v>
      </c>
    </row>
    <row r="98" spans="1:12" x14ac:dyDescent="0.2">
      <c r="A98" s="18" t="s">
        <v>286</v>
      </c>
      <c r="B98" s="10">
        <v>93025225</v>
      </c>
      <c r="C98" s="11">
        <v>46454679000190</v>
      </c>
      <c r="D98" s="12" t="s">
        <v>287</v>
      </c>
      <c r="E98" s="12" t="s">
        <v>288</v>
      </c>
      <c r="F98" s="12" t="s">
        <v>289</v>
      </c>
      <c r="G98" s="13" t="s">
        <v>18</v>
      </c>
      <c r="H98" s="14">
        <v>10</v>
      </c>
      <c r="I98" s="15">
        <v>0</v>
      </c>
      <c r="J98" s="12" t="s">
        <v>19</v>
      </c>
      <c r="K98" s="10">
        <v>93070963</v>
      </c>
      <c r="L98" s="16">
        <v>45251.477347141205</v>
      </c>
    </row>
    <row r="99" spans="1:12" x14ac:dyDescent="0.2">
      <c r="A99" s="9" t="s">
        <v>290</v>
      </c>
      <c r="B99" s="10">
        <v>93024901</v>
      </c>
      <c r="C99" s="11" t="s">
        <v>291</v>
      </c>
      <c r="D99" s="12" t="s">
        <v>292</v>
      </c>
      <c r="E99" s="12" t="s">
        <v>293</v>
      </c>
      <c r="F99" s="12" t="s">
        <v>294</v>
      </c>
      <c r="G99" s="13" t="s">
        <v>18</v>
      </c>
      <c r="H99" s="14">
        <v>2</v>
      </c>
      <c r="I99" s="15">
        <v>0</v>
      </c>
      <c r="J99" s="12" t="s">
        <v>19</v>
      </c>
      <c r="K99" s="10">
        <v>93070722</v>
      </c>
      <c r="L99" s="16">
        <v>45244.852779317131</v>
      </c>
    </row>
    <row r="100" spans="1:12" x14ac:dyDescent="0.2">
      <c r="A100" s="17"/>
      <c r="B100" s="10">
        <v>93025169</v>
      </c>
      <c r="C100" s="11">
        <v>291458000147</v>
      </c>
      <c r="D100" s="12" t="s">
        <v>295</v>
      </c>
      <c r="E100" s="12" t="s">
        <v>296</v>
      </c>
      <c r="F100" s="12" t="s">
        <v>294</v>
      </c>
      <c r="G100" s="13" t="s">
        <v>18</v>
      </c>
      <c r="H100" s="14">
        <v>1</v>
      </c>
      <c r="I100" s="15">
        <v>0</v>
      </c>
      <c r="J100" s="12" t="s">
        <v>19</v>
      </c>
      <c r="K100" s="10">
        <v>93071502</v>
      </c>
      <c r="L100" s="16">
        <v>45249.865245567133</v>
      </c>
    </row>
    <row r="101" spans="1:12" x14ac:dyDescent="0.2">
      <c r="A101" s="17"/>
      <c r="B101" s="10">
        <v>93025745</v>
      </c>
      <c r="C101" s="11">
        <v>5949736000205</v>
      </c>
      <c r="D101" s="12" t="s">
        <v>297</v>
      </c>
      <c r="E101" s="12" t="s">
        <v>298</v>
      </c>
      <c r="F101" s="12" t="s">
        <v>294</v>
      </c>
      <c r="G101" s="13" t="s">
        <v>18</v>
      </c>
      <c r="H101" s="14">
        <v>1</v>
      </c>
      <c r="I101" s="15">
        <v>0</v>
      </c>
      <c r="J101" s="12" t="s">
        <v>19</v>
      </c>
      <c r="K101" s="10">
        <v>93073111</v>
      </c>
      <c r="L101" s="16">
        <v>45257.410039120368</v>
      </c>
    </row>
    <row r="102" spans="1:12" x14ac:dyDescent="0.2">
      <c r="A102" s="9" t="s">
        <v>299</v>
      </c>
      <c r="B102" s="10">
        <v>93024306</v>
      </c>
      <c r="C102" s="11" t="s">
        <v>300</v>
      </c>
      <c r="D102" s="12" t="s">
        <v>301</v>
      </c>
      <c r="E102" s="12" t="s">
        <v>302</v>
      </c>
      <c r="F102" s="12" t="s">
        <v>207</v>
      </c>
      <c r="G102" s="13" t="s">
        <v>18</v>
      </c>
      <c r="H102" s="14">
        <v>5</v>
      </c>
      <c r="I102" s="15">
        <v>0</v>
      </c>
      <c r="J102" s="12" t="s">
        <v>19</v>
      </c>
      <c r="K102" s="10">
        <v>93069030</v>
      </c>
      <c r="L102" s="16">
        <v>45239.462903703701</v>
      </c>
    </row>
    <row r="103" spans="1:12" x14ac:dyDescent="0.2">
      <c r="A103" s="17"/>
      <c r="B103" s="10">
        <v>93025502</v>
      </c>
      <c r="C103" s="11">
        <v>52359692000162</v>
      </c>
      <c r="D103" s="12" t="s">
        <v>303</v>
      </c>
      <c r="E103" s="12" t="s">
        <v>304</v>
      </c>
      <c r="F103" s="12" t="s">
        <v>207</v>
      </c>
      <c r="G103" s="13" t="s">
        <v>18</v>
      </c>
      <c r="H103" s="14">
        <v>1</v>
      </c>
      <c r="I103" s="15">
        <v>0</v>
      </c>
      <c r="J103" s="12" t="s">
        <v>19</v>
      </c>
      <c r="K103" s="10">
        <v>93070225</v>
      </c>
      <c r="L103" s="16">
        <v>45253.440356979168</v>
      </c>
    </row>
    <row r="104" spans="1:12" x14ac:dyDescent="0.2">
      <c r="A104" s="17"/>
      <c r="B104" s="10">
        <v>93025523</v>
      </c>
      <c r="C104" s="11">
        <v>52359692000162</v>
      </c>
      <c r="D104" s="12" t="s">
        <v>303</v>
      </c>
      <c r="E104" s="12" t="s">
        <v>305</v>
      </c>
      <c r="F104" s="12" t="s">
        <v>207</v>
      </c>
      <c r="G104" s="13" t="s">
        <v>18</v>
      </c>
      <c r="H104" s="14">
        <v>2</v>
      </c>
      <c r="I104" s="15">
        <v>0</v>
      </c>
      <c r="J104" s="12" t="s">
        <v>19</v>
      </c>
      <c r="K104" s="10">
        <v>93068426</v>
      </c>
      <c r="L104" s="16">
        <v>45253.52469795139</v>
      </c>
    </row>
    <row r="105" spans="1:12" x14ac:dyDescent="0.2">
      <c r="A105" s="18" t="s">
        <v>306</v>
      </c>
      <c r="B105" s="10">
        <v>93024221</v>
      </c>
      <c r="C105" s="11" t="s">
        <v>307</v>
      </c>
      <c r="D105" s="12" t="s">
        <v>308</v>
      </c>
      <c r="E105" s="12" t="s">
        <v>29</v>
      </c>
      <c r="F105" s="12" t="s">
        <v>201</v>
      </c>
      <c r="G105" s="13" t="s">
        <v>39</v>
      </c>
      <c r="H105" s="14">
        <v>0</v>
      </c>
      <c r="I105" s="15">
        <v>0</v>
      </c>
      <c r="J105" s="12" t="s">
        <v>19</v>
      </c>
      <c r="K105" s="10">
        <v>93068892</v>
      </c>
      <c r="L105" s="16">
        <v>45238.664230937502</v>
      </c>
    </row>
    <row r="106" spans="1:12" x14ac:dyDescent="0.2">
      <c r="A106" s="18" t="s">
        <v>309</v>
      </c>
      <c r="B106" s="10">
        <v>93025525</v>
      </c>
      <c r="C106" s="11">
        <v>12929190000105</v>
      </c>
      <c r="D106" s="12" t="s">
        <v>310</v>
      </c>
      <c r="E106" s="12" t="s">
        <v>311</v>
      </c>
      <c r="F106" s="12" t="s">
        <v>289</v>
      </c>
      <c r="G106" s="13" t="s">
        <v>18</v>
      </c>
      <c r="H106" s="14">
        <v>10</v>
      </c>
      <c r="I106" s="15">
        <v>0</v>
      </c>
      <c r="J106" s="12" t="s">
        <v>19</v>
      </c>
      <c r="K106" s="10">
        <v>93071419</v>
      </c>
      <c r="L106" s="16">
        <v>45253.529539814816</v>
      </c>
    </row>
    <row r="107" spans="1:12" x14ac:dyDescent="0.2">
      <c r="A107" s="9" t="s">
        <v>312</v>
      </c>
      <c r="B107" s="10">
        <v>93024231</v>
      </c>
      <c r="C107" s="11">
        <v>46634101000115</v>
      </c>
      <c r="D107" s="12" t="s">
        <v>313</v>
      </c>
      <c r="E107" s="12" t="s">
        <v>314</v>
      </c>
      <c r="F107" s="12" t="s">
        <v>294</v>
      </c>
      <c r="G107" s="13" t="s">
        <v>18</v>
      </c>
      <c r="H107" s="14">
        <v>1</v>
      </c>
      <c r="I107" s="15">
        <v>0</v>
      </c>
      <c r="J107" s="12" t="s">
        <v>19</v>
      </c>
      <c r="K107" s="10">
        <v>93068798</v>
      </c>
      <c r="L107" s="16">
        <v>45238.679811307869</v>
      </c>
    </row>
    <row r="108" spans="1:12" x14ac:dyDescent="0.2">
      <c r="A108" s="17"/>
      <c r="B108" s="10">
        <v>93025841</v>
      </c>
      <c r="C108" s="11">
        <v>46634101000115</v>
      </c>
      <c r="D108" s="12" t="s">
        <v>313</v>
      </c>
      <c r="E108" s="12" t="s">
        <v>315</v>
      </c>
      <c r="F108" s="12" t="s">
        <v>294</v>
      </c>
      <c r="G108" s="13" t="s">
        <v>39</v>
      </c>
      <c r="H108" s="14">
        <v>0</v>
      </c>
      <c r="I108" s="15">
        <v>0</v>
      </c>
      <c r="J108" s="12" t="s">
        <v>19</v>
      </c>
      <c r="K108" s="10">
        <v>93073425</v>
      </c>
      <c r="L108" s="16">
        <v>45258.39563121528</v>
      </c>
    </row>
    <row r="109" spans="1:12" x14ac:dyDescent="0.2">
      <c r="A109" s="17"/>
      <c r="B109" s="10">
        <v>93024237</v>
      </c>
      <c r="C109" s="11">
        <v>50820968000132</v>
      </c>
      <c r="D109" s="12" t="s">
        <v>316</v>
      </c>
      <c r="E109" s="12" t="s">
        <v>317</v>
      </c>
      <c r="F109" s="12" t="s">
        <v>294</v>
      </c>
      <c r="G109" s="13" t="s">
        <v>18</v>
      </c>
      <c r="H109" s="14">
        <v>9</v>
      </c>
      <c r="I109" s="15">
        <v>0</v>
      </c>
      <c r="J109" s="12" t="s">
        <v>19</v>
      </c>
      <c r="K109" s="10">
        <v>93068865</v>
      </c>
      <c r="L109" s="16">
        <v>45238.703356909726</v>
      </c>
    </row>
    <row r="110" spans="1:12" x14ac:dyDescent="0.2">
      <c r="A110" s="17"/>
      <c r="B110" s="10">
        <v>93026166</v>
      </c>
      <c r="C110" s="11">
        <v>46634606000180</v>
      </c>
      <c r="D110" s="12" t="s">
        <v>318</v>
      </c>
      <c r="E110" s="12"/>
      <c r="F110" s="12" t="s">
        <v>294</v>
      </c>
      <c r="G110" s="13" t="s">
        <v>39</v>
      </c>
      <c r="H110" s="14"/>
      <c r="I110" s="15">
        <v>0</v>
      </c>
      <c r="J110" s="12" t="s">
        <v>19</v>
      </c>
      <c r="K110" s="10">
        <v>93074318</v>
      </c>
      <c r="L110" s="16">
        <v>45260.669570868056</v>
      </c>
    </row>
    <row r="111" spans="1:12" x14ac:dyDescent="0.2">
      <c r="A111" s="9" t="s">
        <v>319</v>
      </c>
      <c r="B111" s="10">
        <v>93024419</v>
      </c>
      <c r="C111" s="11" t="s">
        <v>320</v>
      </c>
      <c r="D111" s="12" t="s">
        <v>321</v>
      </c>
      <c r="E111" s="12" t="s">
        <v>322</v>
      </c>
      <c r="F111" s="12" t="s">
        <v>207</v>
      </c>
      <c r="G111" s="13" t="s">
        <v>18</v>
      </c>
      <c r="H111" s="14">
        <v>10</v>
      </c>
      <c r="I111" s="15">
        <v>0</v>
      </c>
      <c r="J111" s="12" t="s">
        <v>19</v>
      </c>
      <c r="K111" s="10">
        <v>93069485</v>
      </c>
      <c r="L111" s="16">
        <v>45239.845456446761</v>
      </c>
    </row>
    <row r="112" spans="1:12" x14ac:dyDescent="0.2">
      <c r="A112" s="17"/>
      <c r="B112" s="10">
        <v>93025846</v>
      </c>
      <c r="C112" s="11" t="s">
        <v>323</v>
      </c>
      <c r="D112" s="12" t="s">
        <v>324</v>
      </c>
      <c r="E112" s="12" t="s">
        <v>325</v>
      </c>
      <c r="F112" s="12" t="s">
        <v>207</v>
      </c>
      <c r="G112" s="13" t="s">
        <v>39</v>
      </c>
      <c r="H112" s="14">
        <v>0</v>
      </c>
      <c r="I112" s="15">
        <v>0</v>
      </c>
      <c r="J112" s="12" t="s">
        <v>19</v>
      </c>
      <c r="K112" s="10">
        <v>93073450</v>
      </c>
      <c r="L112" s="16">
        <v>45258.426325266206</v>
      </c>
    </row>
    <row r="113" spans="1:12" x14ac:dyDescent="0.2">
      <c r="A113" s="9" t="s">
        <v>326</v>
      </c>
      <c r="B113" s="10">
        <v>93025129</v>
      </c>
      <c r="C113" s="11" t="s">
        <v>327</v>
      </c>
      <c r="D113" s="12" t="s">
        <v>328</v>
      </c>
      <c r="E113" s="12" t="s">
        <v>329</v>
      </c>
      <c r="F113" s="12" t="s">
        <v>78</v>
      </c>
      <c r="G113" s="13" t="s">
        <v>18</v>
      </c>
      <c r="H113" s="14">
        <v>10</v>
      </c>
      <c r="I113" s="15">
        <v>0</v>
      </c>
      <c r="J113" s="12" t="s">
        <v>19</v>
      </c>
      <c r="K113" s="10">
        <v>93071061</v>
      </c>
      <c r="L113" s="16">
        <v>45247.661095370371</v>
      </c>
    </row>
    <row r="114" spans="1:12" x14ac:dyDescent="0.2">
      <c r="A114" s="17"/>
      <c r="B114" s="10">
        <v>93025137</v>
      </c>
      <c r="C114" s="11" t="s">
        <v>327</v>
      </c>
      <c r="D114" s="12" t="s">
        <v>328</v>
      </c>
      <c r="E114" s="12" t="s">
        <v>329</v>
      </c>
      <c r="F114" s="12" t="s">
        <v>78</v>
      </c>
      <c r="G114" s="13" t="s">
        <v>18</v>
      </c>
      <c r="H114" s="14">
        <v>10</v>
      </c>
      <c r="I114" s="15">
        <v>0</v>
      </c>
      <c r="J114" s="12" t="s">
        <v>19</v>
      </c>
      <c r="K114" s="10">
        <v>93071422</v>
      </c>
      <c r="L114" s="16">
        <v>45247.688749537039</v>
      </c>
    </row>
    <row r="115" spans="1:12" x14ac:dyDescent="0.2">
      <c r="A115" s="17"/>
      <c r="B115" s="10">
        <v>93024604</v>
      </c>
      <c r="C115" s="11" t="s">
        <v>330</v>
      </c>
      <c r="D115" s="12" t="s">
        <v>331</v>
      </c>
      <c r="E115" s="12" t="s">
        <v>332</v>
      </c>
      <c r="F115" s="12" t="s">
        <v>78</v>
      </c>
      <c r="G115" s="13" t="s">
        <v>18</v>
      </c>
      <c r="H115" s="14">
        <v>10</v>
      </c>
      <c r="I115" s="15">
        <v>0</v>
      </c>
      <c r="J115" s="12" t="s">
        <v>19</v>
      </c>
      <c r="K115" s="10">
        <v>93069933</v>
      </c>
      <c r="L115" s="16">
        <v>45241.464969710651</v>
      </c>
    </row>
    <row r="116" spans="1:12" x14ac:dyDescent="0.2">
      <c r="A116" s="18" t="s">
        <v>333</v>
      </c>
      <c r="B116" s="10">
        <v>93025144</v>
      </c>
      <c r="C116" s="11" t="s">
        <v>334</v>
      </c>
      <c r="D116" s="12" t="s">
        <v>335</v>
      </c>
      <c r="E116" s="12" t="s">
        <v>336</v>
      </c>
      <c r="F116" s="12" t="s">
        <v>78</v>
      </c>
      <c r="G116" s="13" t="s">
        <v>18</v>
      </c>
      <c r="H116" s="14">
        <v>5</v>
      </c>
      <c r="I116" s="15">
        <v>0</v>
      </c>
      <c r="J116" s="12" t="s">
        <v>19</v>
      </c>
      <c r="K116" s="10">
        <v>93071051</v>
      </c>
      <c r="L116" s="16">
        <v>45247.723627118059</v>
      </c>
    </row>
    <row r="117" spans="1:12" x14ac:dyDescent="0.2">
      <c r="A117" s="9" t="s">
        <v>337</v>
      </c>
      <c r="B117" s="10">
        <v>93024883</v>
      </c>
      <c r="C117" s="11" t="s">
        <v>338</v>
      </c>
      <c r="D117" s="12" t="s">
        <v>339</v>
      </c>
      <c r="E117" s="12" t="s">
        <v>340</v>
      </c>
      <c r="F117" s="12" t="s">
        <v>125</v>
      </c>
      <c r="G117" s="13" t="s">
        <v>18</v>
      </c>
      <c r="H117" s="14">
        <v>10</v>
      </c>
      <c r="I117" s="15">
        <v>0</v>
      </c>
      <c r="J117" s="12" t="s">
        <v>19</v>
      </c>
      <c r="K117" s="10">
        <v>93070088</v>
      </c>
      <c r="L117" s="16">
        <v>45244.702786770831</v>
      </c>
    </row>
    <row r="118" spans="1:12" x14ac:dyDescent="0.2">
      <c r="A118" s="17"/>
      <c r="B118" s="10">
        <v>93023749</v>
      </c>
      <c r="C118" s="11">
        <v>46362927000172</v>
      </c>
      <c r="D118" s="12" t="s">
        <v>341</v>
      </c>
      <c r="E118" s="12" t="s">
        <v>342</v>
      </c>
      <c r="F118" s="12" t="s">
        <v>125</v>
      </c>
      <c r="G118" s="13" t="s">
        <v>39</v>
      </c>
      <c r="H118" s="14">
        <v>0</v>
      </c>
      <c r="I118" s="15">
        <v>0</v>
      </c>
      <c r="J118" s="12" t="s">
        <v>19</v>
      </c>
      <c r="K118" s="10">
        <v>93067238</v>
      </c>
      <c r="L118" s="16">
        <v>45231.443456215275</v>
      </c>
    </row>
    <row r="119" spans="1:12" x14ac:dyDescent="0.2">
      <c r="A119" s="17"/>
      <c r="B119" s="10">
        <v>93025660</v>
      </c>
      <c r="C119" s="11">
        <v>46362927000172</v>
      </c>
      <c r="D119" s="12" t="s">
        <v>341</v>
      </c>
      <c r="E119" s="12" t="s">
        <v>343</v>
      </c>
      <c r="F119" s="12" t="s">
        <v>125</v>
      </c>
      <c r="G119" s="13" t="s">
        <v>39</v>
      </c>
      <c r="H119" s="14">
        <v>0</v>
      </c>
      <c r="I119" s="15">
        <v>0</v>
      </c>
      <c r="J119" s="12" t="s">
        <v>19</v>
      </c>
      <c r="K119" s="10">
        <v>93072894</v>
      </c>
      <c r="L119" s="16">
        <v>45254.636176851855</v>
      </c>
    </row>
    <row r="120" spans="1:12" x14ac:dyDescent="0.2">
      <c r="A120" s="17"/>
      <c r="B120" s="10">
        <v>93025668</v>
      </c>
      <c r="C120" s="11">
        <v>46362927000172</v>
      </c>
      <c r="D120" s="12" t="s">
        <v>341</v>
      </c>
      <c r="E120" s="12" t="s">
        <v>344</v>
      </c>
      <c r="F120" s="12" t="s">
        <v>125</v>
      </c>
      <c r="G120" s="13" t="s">
        <v>39</v>
      </c>
      <c r="H120" s="14">
        <v>0</v>
      </c>
      <c r="I120" s="15">
        <v>0</v>
      </c>
      <c r="J120" s="12" t="s">
        <v>19</v>
      </c>
      <c r="K120" s="10">
        <v>93072905</v>
      </c>
      <c r="L120" s="16">
        <v>45254.65046971065</v>
      </c>
    </row>
    <row r="121" spans="1:12" x14ac:dyDescent="0.2">
      <c r="A121" s="17"/>
      <c r="B121" s="10">
        <v>93025805</v>
      </c>
      <c r="C121" s="11">
        <v>46362927000172</v>
      </c>
      <c r="D121" s="12" t="s">
        <v>341</v>
      </c>
      <c r="E121" s="12" t="s">
        <v>342</v>
      </c>
      <c r="F121" s="12" t="s">
        <v>125</v>
      </c>
      <c r="G121" s="13" t="s">
        <v>39</v>
      </c>
      <c r="H121" s="14">
        <v>0</v>
      </c>
      <c r="I121" s="15">
        <v>0</v>
      </c>
      <c r="J121" s="12" t="s">
        <v>19</v>
      </c>
      <c r="K121" s="10">
        <v>93073337</v>
      </c>
      <c r="L121" s="16">
        <v>45257.695844710652</v>
      </c>
    </row>
    <row r="122" spans="1:12" x14ac:dyDescent="0.2">
      <c r="A122" s="9" t="s">
        <v>345</v>
      </c>
      <c r="B122" s="10">
        <v>93024247</v>
      </c>
      <c r="C122" s="11" t="s">
        <v>346</v>
      </c>
      <c r="D122" s="12" t="s">
        <v>347</v>
      </c>
      <c r="E122" s="12" t="s">
        <v>348</v>
      </c>
      <c r="F122" s="12" t="s">
        <v>152</v>
      </c>
      <c r="G122" s="13" t="s">
        <v>18</v>
      </c>
      <c r="H122" s="14">
        <v>10</v>
      </c>
      <c r="I122" s="15">
        <v>0</v>
      </c>
      <c r="J122" s="12" t="s">
        <v>19</v>
      </c>
      <c r="K122" s="10">
        <v>93069015</v>
      </c>
      <c r="L122" s="16">
        <v>45238.779479317127</v>
      </c>
    </row>
    <row r="123" spans="1:12" x14ac:dyDescent="0.2">
      <c r="A123" s="17"/>
      <c r="B123" s="10">
        <v>93024248</v>
      </c>
      <c r="C123" s="11" t="s">
        <v>346</v>
      </c>
      <c r="D123" s="12" t="s">
        <v>347</v>
      </c>
      <c r="E123" s="12" t="s">
        <v>348</v>
      </c>
      <c r="F123" s="12" t="s">
        <v>152</v>
      </c>
      <c r="G123" s="13" t="s">
        <v>39</v>
      </c>
      <c r="H123" s="14"/>
      <c r="I123" s="15">
        <v>0</v>
      </c>
      <c r="J123" s="12" t="s">
        <v>19</v>
      </c>
      <c r="K123" s="10">
        <v>93069021</v>
      </c>
      <c r="L123" s="16">
        <v>45238.786892245371</v>
      </c>
    </row>
    <row r="124" spans="1:12" x14ac:dyDescent="0.2">
      <c r="A124" s="9" t="s">
        <v>349</v>
      </c>
      <c r="B124" s="10">
        <v>93023972</v>
      </c>
      <c r="C124" s="11" t="s">
        <v>350</v>
      </c>
      <c r="D124" s="12" t="s">
        <v>351</v>
      </c>
      <c r="E124" s="12" t="s">
        <v>352</v>
      </c>
      <c r="F124" s="12" t="s">
        <v>78</v>
      </c>
      <c r="G124" s="13" t="s">
        <v>18</v>
      </c>
      <c r="H124" s="14">
        <v>10</v>
      </c>
      <c r="I124" s="15">
        <v>0</v>
      </c>
      <c r="J124" s="12" t="s">
        <v>19</v>
      </c>
      <c r="K124" s="10">
        <v>93067939</v>
      </c>
      <c r="L124" s="16">
        <v>45236.588630868056</v>
      </c>
    </row>
    <row r="125" spans="1:12" x14ac:dyDescent="0.2">
      <c r="A125" s="17"/>
      <c r="B125" s="10">
        <v>93025153</v>
      </c>
      <c r="C125" s="11">
        <v>2328280000197</v>
      </c>
      <c r="D125" s="12" t="s">
        <v>47</v>
      </c>
      <c r="E125" s="12" t="s">
        <v>353</v>
      </c>
      <c r="F125" s="12" t="s">
        <v>78</v>
      </c>
      <c r="G125" s="13" t="s">
        <v>18</v>
      </c>
      <c r="H125" s="14">
        <v>1</v>
      </c>
      <c r="I125" s="15">
        <v>0</v>
      </c>
      <c r="J125" s="12" t="s">
        <v>19</v>
      </c>
      <c r="K125" s="10">
        <v>93071465</v>
      </c>
      <c r="L125" s="16">
        <v>45247.970186493054</v>
      </c>
    </row>
    <row r="126" spans="1:12" x14ac:dyDescent="0.2">
      <c r="A126" s="9" t="s">
        <v>354</v>
      </c>
      <c r="B126" s="10">
        <v>93025833</v>
      </c>
      <c r="C126" s="11" t="s">
        <v>355</v>
      </c>
      <c r="D126" s="12" t="s">
        <v>356</v>
      </c>
      <c r="E126" s="12" t="s">
        <v>357</v>
      </c>
      <c r="F126" s="12" t="s">
        <v>30</v>
      </c>
      <c r="G126" s="13" t="s">
        <v>39</v>
      </c>
      <c r="H126" s="14">
        <v>0</v>
      </c>
      <c r="I126" s="15">
        <v>0</v>
      </c>
      <c r="J126" s="12" t="s">
        <v>19</v>
      </c>
      <c r="K126" s="10">
        <v>93073427</v>
      </c>
      <c r="L126" s="16">
        <v>45258.376003206016</v>
      </c>
    </row>
    <row r="127" spans="1:12" x14ac:dyDescent="0.2">
      <c r="A127" s="17"/>
      <c r="B127" s="10">
        <v>93024361</v>
      </c>
      <c r="C127" s="11" t="s">
        <v>358</v>
      </c>
      <c r="D127" s="12" t="s">
        <v>359</v>
      </c>
      <c r="E127" s="12" t="s">
        <v>360</v>
      </c>
      <c r="F127" s="12" t="s">
        <v>30</v>
      </c>
      <c r="G127" s="13" t="s">
        <v>18</v>
      </c>
      <c r="H127" s="14">
        <v>10</v>
      </c>
      <c r="I127" s="15">
        <v>0</v>
      </c>
      <c r="J127" s="12" t="s">
        <v>19</v>
      </c>
      <c r="K127" s="10">
        <v>93069333</v>
      </c>
      <c r="L127" s="16">
        <v>45239.612713738425</v>
      </c>
    </row>
    <row r="128" spans="1:12" x14ac:dyDescent="0.2">
      <c r="A128" s="17"/>
      <c r="B128" s="10">
        <v>93025204</v>
      </c>
      <c r="C128" s="11" t="s">
        <v>361</v>
      </c>
      <c r="D128" s="12" t="s">
        <v>362</v>
      </c>
      <c r="E128" s="12" t="s">
        <v>363</v>
      </c>
      <c r="F128" s="12" t="s">
        <v>30</v>
      </c>
      <c r="G128" s="13" t="s">
        <v>39</v>
      </c>
      <c r="H128" s="14">
        <v>0</v>
      </c>
      <c r="I128" s="15">
        <v>0</v>
      </c>
      <c r="J128" s="12" t="s">
        <v>19</v>
      </c>
      <c r="K128" s="10">
        <v>93071590</v>
      </c>
      <c r="L128" s="16">
        <v>45251.38841107639</v>
      </c>
    </row>
    <row r="129" spans="1:12" x14ac:dyDescent="0.2">
      <c r="A129" s="17"/>
      <c r="B129" s="10">
        <v>93024347</v>
      </c>
      <c r="C129" s="11" t="s">
        <v>364</v>
      </c>
      <c r="D129" s="12" t="s">
        <v>365</v>
      </c>
      <c r="E129" s="12" t="s">
        <v>366</v>
      </c>
      <c r="F129" s="12" t="s">
        <v>30</v>
      </c>
      <c r="G129" s="13" t="s">
        <v>18</v>
      </c>
      <c r="H129" s="14">
        <v>10</v>
      </c>
      <c r="I129" s="15">
        <v>0</v>
      </c>
      <c r="J129" s="12" t="s">
        <v>19</v>
      </c>
      <c r="K129" s="10">
        <v>93068447</v>
      </c>
      <c r="L129" s="16">
        <v>45239.588185914348</v>
      </c>
    </row>
    <row r="130" spans="1:12" x14ac:dyDescent="0.2">
      <c r="A130" s="17"/>
      <c r="B130" s="10">
        <v>93024565</v>
      </c>
      <c r="C130" s="11" t="s">
        <v>367</v>
      </c>
      <c r="D130" s="12" t="s">
        <v>368</v>
      </c>
      <c r="E130" s="12" t="s">
        <v>369</v>
      </c>
      <c r="F130" s="12" t="s">
        <v>30</v>
      </c>
      <c r="G130" s="13" t="s">
        <v>18</v>
      </c>
      <c r="H130" s="14">
        <v>10</v>
      </c>
      <c r="I130" s="15">
        <v>0</v>
      </c>
      <c r="J130" s="12" t="s">
        <v>19</v>
      </c>
      <c r="K130" s="10">
        <v>93069809</v>
      </c>
      <c r="L130" s="16">
        <v>45240.6825690162</v>
      </c>
    </row>
    <row r="131" spans="1:12" x14ac:dyDescent="0.2">
      <c r="A131" s="17"/>
      <c r="B131" s="10">
        <v>93025075</v>
      </c>
      <c r="C131" s="11" t="s">
        <v>370</v>
      </c>
      <c r="D131" s="12" t="s">
        <v>371</v>
      </c>
      <c r="E131" s="12" t="s">
        <v>369</v>
      </c>
      <c r="F131" s="12" t="s">
        <v>30</v>
      </c>
      <c r="G131" s="13" t="s">
        <v>18</v>
      </c>
      <c r="H131" s="14">
        <v>8</v>
      </c>
      <c r="I131" s="15">
        <v>0</v>
      </c>
      <c r="J131" s="12" t="s">
        <v>19</v>
      </c>
      <c r="K131" s="10">
        <v>93071076</v>
      </c>
      <c r="L131" s="16">
        <v>45247.447255671294</v>
      </c>
    </row>
    <row r="132" spans="1:12" x14ac:dyDescent="0.2">
      <c r="A132" s="17"/>
      <c r="B132" s="10">
        <v>93025494</v>
      </c>
      <c r="C132" s="11" t="s">
        <v>372</v>
      </c>
      <c r="D132" s="12" t="s">
        <v>373</v>
      </c>
      <c r="E132" s="12" t="s">
        <v>374</v>
      </c>
      <c r="F132" s="12" t="s">
        <v>30</v>
      </c>
      <c r="G132" s="13" t="s">
        <v>18</v>
      </c>
      <c r="H132" s="14">
        <v>10</v>
      </c>
      <c r="I132" s="15">
        <v>0</v>
      </c>
      <c r="J132" s="12" t="s">
        <v>19</v>
      </c>
      <c r="K132" s="10">
        <v>93072390</v>
      </c>
      <c r="L132" s="16">
        <v>45253.417607754629</v>
      </c>
    </row>
    <row r="133" spans="1:12" x14ac:dyDescent="0.2">
      <c r="A133" s="17"/>
      <c r="B133" s="10">
        <v>93024316</v>
      </c>
      <c r="C133" s="11" t="s">
        <v>375</v>
      </c>
      <c r="D133" s="12" t="s">
        <v>376</v>
      </c>
      <c r="E133" s="12" t="s">
        <v>377</v>
      </c>
      <c r="F133" s="12" t="s">
        <v>30</v>
      </c>
      <c r="G133" s="13" t="s">
        <v>18</v>
      </c>
      <c r="H133" s="14">
        <v>10</v>
      </c>
      <c r="I133" s="15">
        <v>0</v>
      </c>
      <c r="J133" s="12" t="s">
        <v>19</v>
      </c>
      <c r="K133" s="10">
        <v>93069202</v>
      </c>
      <c r="L133" s="16">
        <v>45239.487559340276</v>
      </c>
    </row>
    <row r="134" spans="1:12" x14ac:dyDescent="0.2">
      <c r="A134" s="17"/>
      <c r="B134" s="10">
        <v>93025620</v>
      </c>
      <c r="C134" s="11">
        <v>45767829000152</v>
      </c>
      <c r="D134" s="12" t="s">
        <v>378</v>
      </c>
      <c r="E134" s="12" t="s">
        <v>379</v>
      </c>
      <c r="F134" s="12" t="s">
        <v>30</v>
      </c>
      <c r="G134" s="13" t="s">
        <v>39</v>
      </c>
      <c r="H134" s="14">
        <v>0</v>
      </c>
      <c r="I134" s="15">
        <v>0</v>
      </c>
      <c r="J134" s="12" t="s">
        <v>19</v>
      </c>
      <c r="K134" s="10">
        <v>93072710</v>
      </c>
      <c r="L134" s="16">
        <v>45254.441498182867</v>
      </c>
    </row>
    <row r="135" spans="1:12" x14ac:dyDescent="0.2">
      <c r="A135" s="9" t="s">
        <v>380</v>
      </c>
      <c r="B135" s="10">
        <v>93024799</v>
      </c>
      <c r="C135" s="11">
        <v>35637796000172</v>
      </c>
      <c r="D135" s="12" t="s">
        <v>381</v>
      </c>
      <c r="E135" s="12" t="s">
        <v>29</v>
      </c>
      <c r="F135" s="12" t="s">
        <v>97</v>
      </c>
      <c r="G135" s="13" t="s">
        <v>18</v>
      </c>
      <c r="H135" s="14">
        <v>10</v>
      </c>
      <c r="I135" s="15">
        <v>0</v>
      </c>
      <c r="J135" s="12" t="s">
        <v>19</v>
      </c>
      <c r="K135" s="10">
        <v>93070403</v>
      </c>
      <c r="L135" s="16">
        <v>45244.495034641201</v>
      </c>
    </row>
    <row r="136" spans="1:12" x14ac:dyDescent="0.2">
      <c r="A136" s="17"/>
      <c r="B136" s="10">
        <v>93025027</v>
      </c>
      <c r="C136" s="11">
        <v>46186375000199</v>
      </c>
      <c r="D136" s="12" t="s">
        <v>382</v>
      </c>
      <c r="E136" s="12" t="s">
        <v>383</v>
      </c>
      <c r="F136" s="12" t="s">
        <v>97</v>
      </c>
      <c r="G136" s="13" t="s">
        <v>39</v>
      </c>
      <c r="H136" s="14">
        <v>0</v>
      </c>
      <c r="I136" s="15">
        <v>0</v>
      </c>
      <c r="J136" s="12" t="s">
        <v>19</v>
      </c>
      <c r="K136" s="10">
        <v>93071125</v>
      </c>
      <c r="L136" s="16">
        <v>45246.773401701386</v>
      </c>
    </row>
    <row r="137" spans="1:12" x14ac:dyDescent="0.2">
      <c r="A137" s="18" t="s">
        <v>384</v>
      </c>
      <c r="B137" s="10">
        <v>93024012</v>
      </c>
      <c r="C137" s="11">
        <v>9358882003313</v>
      </c>
      <c r="D137" s="12" t="s">
        <v>385</v>
      </c>
      <c r="E137" s="12" t="s">
        <v>386</v>
      </c>
      <c r="F137" s="12" t="s">
        <v>93</v>
      </c>
      <c r="G137" s="13" t="s">
        <v>39</v>
      </c>
      <c r="H137" s="14">
        <v>0</v>
      </c>
      <c r="I137" s="15">
        <v>0</v>
      </c>
      <c r="J137" s="12" t="s">
        <v>19</v>
      </c>
      <c r="K137" s="10">
        <v>93068110</v>
      </c>
      <c r="L137" s="16">
        <v>45236.723366203703</v>
      </c>
    </row>
    <row r="138" spans="1:12" x14ac:dyDescent="0.2">
      <c r="A138" s="9" t="s">
        <v>387</v>
      </c>
      <c r="B138" s="10">
        <v>93024703</v>
      </c>
      <c r="C138" s="11" t="s">
        <v>388</v>
      </c>
      <c r="D138" s="12" t="s">
        <v>389</v>
      </c>
      <c r="E138" s="12" t="s">
        <v>390</v>
      </c>
      <c r="F138" s="12" t="s">
        <v>391</v>
      </c>
      <c r="G138" s="13" t="s">
        <v>18</v>
      </c>
      <c r="H138" s="14">
        <v>8</v>
      </c>
      <c r="I138" s="15">
        <v>0</v>
      </c>
      <c r="J138" s="12" t="s">
        <v>19</v>
      </c>
      <c r="K138" s="10">
        <v>93070179</v>
      </c>
      <c r="L138" s="16">
        <v>45243.602202928239</v>
      </c>
    </row>
    <row r="139" spans="1:12" x14ac:dyDescent="0.2">
      <c r="A139" s="17"/>
      <c r="B139" s="10">
        <v>93025308</v>
      </c>
      <c r="C139" s="11" t="s">
        <v>392</v>
      </c>
      <c r="D139" s="12" t="s">
        <v>393</v>
      </c>
      <c r="E139" s="12" t="s">
        <v>394</v>
      </c>
      <c r="F139" s="12" t="s">
        <v>391</v>
      </c>
      <c r="G139" s="13" t="s">
        <v>18</v>
      </c>
      <c r="H139" s="14">
        <v>2</v>
      </c>
      <c r="I139" s="15">
        <v>0</v>
      </c>
      <c r="J139" s="12" t="s">
        <v>19</v>
      </c>
      <c r="K139" s="10">
        <v>93071867</v>
      </c>
      <c r="L139" s="16">
        <v>45251.809004016206</v>
      </c>
    </row>
    <row r="140" spans="1:12" x14ac:dyDescent="0.2">
      <c r="A140" s="17"/>
      <c r="B140" s="10">
        <v>93025724</v>
      </c>
      <c r="C140" s="11" t="s">
        <v>395</v>
      </c>
      <c r="D140" s="12" t="s">
        <v>396</v>
      </c>
      <c r="E140" s="12" t="s">
        <v>397</v>
      </c>
      <c r="F140" s="12" t="s">
        <v>391</v>
      </c>
      <c r="G140" s="13" t="s">
        <v>18</v>
      </c>
      <c r="H140" s="14">
        <v>8</v>
      </c>
      <c r="I140" s="15">
        <v>0</v>
      </c>
      <c r="J140" s="12" t="s">
        <v>19</v>
      </c>
      <c r="K140" s="10">
        <v>93073040</v>
      </c>
      <c r="L140" s="16">
        <v>45256.293784456022</v>
      </c>
    </row>
    <row r="141" spans="1:12" x14ac:dyDescent="0.2">
      <c r="A141" s="9" t="s">
        <v>398</v>
      </c>
      <c r="B141" s="10">
        <v>93026125</v>
      </c>
      <c r="C141" s="11" t="s">
        <v>399</v>
      </c>
      <c r="D141" s="12" t="s">
        <v>400</v>
      </c>
      <c r="E141" s="12" t="s">
        <v>401</v>
      </c>
      <c r="F141" s="12" t="s">
        <v>72</v>
      </c>
      <c r="G141" s="13" t="s">
        <v>18</v>
      </c>
      <c r="H141" s="14">
        <v>10</v>
      </c>
      <c r="I141" s="15">
        <v>0</v>
      </c>
      <c r="J141" s="12" t="s">
        <v>19</v>
      </c>
      <c r="K141" s="10">
        <v>93074041</v>
      </c>
      <c r="L141" s="16">
        <v>45260.575433993057</v>
      </c>
    </row>
    <row r="142" spans="1:12" x14ac:dyDescent="0.2">
      <c r="A142" s="17"/>
      <c r="B142" s="10">
        <v>93025513</v>
      </c>
      <c r="C142" s="11">
        <v>71304687000105</v>
      </c>
      <c r="D142" s="12" t="s">
        <v>402</v>
      </c>
      <c r="E142" s="12" t="s">
        <v>403</v>
      </c>
      <c r="F142" s="12" t="s">
        <v>72</v>
      </c>
      <c r="G142" s="13" t="s">
        <v>39</v>
      </c>
      <c r="H142" s="14">
        <v>0</v>
      </c>
      <c r="I142" s="15">
        <v>0</v>
      </c>
      <c r="J142" s="12" t="s">
        <v>19</v>
      </c>
      <c r="K142" s="10">
        <v>93072122</v>
      </c>
      <c r="L142" s="16">
        <v>45253.462745138888</v>
      </c>
    </row>
    <row r="143" spans="1:12" x14ac:dyDescent="0.2">
      <c r="A143" s="9" t="s">
        <v>404</v>
      </c>
      <c r="B143" s="10">
        <v>93025439</v>
      </c>
      <c r="C143" s="11" t="s">
        <v>405</v>
      </c>
      <c r="D143" s="12" t="s">
        <v>406</v>
      </c>
      <c r="E143" s="12" t="s">
        <v>407</v>
      </c>
      <c r="F143" s="12" t="s">
        <v>408</v>
      </c>
      <c r="G143" s="13" t="s">
        <v>18</v>
      </c>
      <c r="H143" s="14">
        <v>8</v>
      </c>
      <c r="I143" s="15">
        <v>0</v>
      </c>
      <c r="J143" s="12" t="s">
        <v>19</v>
      </c>
      <c r="K143" s="10">
        <v>93072116</v>
      </c>
      <c r="L143" s="16">
        <v>45252.701765590275</v>
      </c>
    </row>
    <row r="144" spans="1:12" x14ac:dyDescent="0.2">
      <c r="A144" s="17"/>
      <c r="B144" s="10">
        <v>93026118</v>
      </c>
      <c r="C144" s="11" t="s">
        <v>409</v>
      </c>
      <c r="D144" s="12" t="s">
        <v>410</v>
      </c>
      <c r="E144" s="12" t="s">
        <v>411</v>
      </c>
      <c r="F144" s="12" t="s">
        <v>408</v>
      </c>
      <c r="G144" s="13" t="s">
        <v>18</v>
      </c>
      <c r="H144" s="14">
        <v>6</v>
      </c>
      <c r="I144" s="15">
        <v>0</v>
      </c>
      <c r="J144" s="12" t="s">
        <v>19</v>
      </c>
      <c r="K144" s="10">
        <v>93074176</v>
      </c>
      <c r="L144" s="16">
        <v>45260.549246099537</v>
      </c>
    </row>
    <row r="145" spans="1:12" x14ac:dyDescent="0.2">
      <c r="A145" s="17"/>
      <c r="B145" s="10">
        <v>93024013</v>
      </c>
      <c r="C145" s="11">
        <v>2328280000197</v>
      </c>
      <c r="D145" s="12" t="s">
        <v>47</v>
      </c>
      <c r="E145" s="12"/>
      <c r="F145" s="12" t="s">
        <v>408</v>
      </c>
      <c r="G145" s="13" t="s">
        <v>39</v>
      </c>
      <c r="H145" s="14"/>
      <c r="I145" s="15">
        <v>0</v>
      </c>
      <c r="J145" s="12" t="s">
        <v>19</v>
      </c>
      <c r="K145" s="10">
        <v>93068159</v>
      </c>
      <c r="L145" s="16">
        <v>45236.7238496875</v>
      </c>
    </row>
    <row r="146" spans="1:12" x14ac:dyDescent="0.2">
      <c r="A146" s="18" t="s">
        <v>412</v>
      </c>
      <c r="B146" s="10">
        <v>93025400</v>
      </c>
      <c r="C146" s="11">
        <v>45780095000141</v>
      </c>
      <c r="D146" s="12" t="s">
        <v>413</v>
      </c>
      <c r="E146" s="12" t="s">
        <v>414</v>
      </c>
      <c r="F146" s="12" t="s">
        <v>415</v>
      </c>
      <c r="G146" s="13" t="s">
        <v>18</v>
      </c>
      <c r="H146" s="14">
        <v>2</v>
      </c>
      <c r="I146" s="15">
        <v>0</v>
      </c>
      <c r="J146" s="12" t="s">
        <v>19</v>
      </c>
      <c r="K146" s="10">
        <v>93071835</v>
      </c>
      <c r="L146" s="16">
        <v>45252.637529861109</v>
      </c>
    </row>
    <row r="147" spans="1:12" x14ac:dyDescent="0.2">
      <c r="A147" s="9" t="s">
        <v>416</v>
      </c>
      <c r="B147" s="10">
        <v>93024995</v>
      </c>
      <c r="C147" s="11" t="s">
        <v>417</v>
      </c>
      <c r="D147" s="12" t="s">
        <v>418</v>
      </c>
      <c r="E147" s="12" t="s">
        <v>419</v>
      </c>
      <c r="F147" s="12" t="s">
        <v>185</v>
      </c>
      <c r="G147" s="13" t="s">
        <v>39</v>
      </c>
      <c r="H147" s="14">
        <v>0</v>
      </c>
      <c r="I147" s="15">
        <v>0</v>
      </c>
      <c r="J147" s="12" t="s">
        <v>19</v>
      </c>
      <c r="K147" s="10">
        <v>93071017</v>
      </c>
      <c r="L147" s="16">
        <v>45246.621664930557</v>
      </c>
    </row>
    <row r="148" spans="1:12" x14ac:dyDescent="0.2">
      <c r="A148" s="17"/>
      <c r="B148" s="10">
        <v>93026034</v>
      </c>
      <c r="C148" s="11" t="s">
        <v>420</v>
      </c>
      <c r="D148" s="12" t="s">
        <v>421</v>
      </c>
      <c r="E148" s="12" t="s">
        <v>422</v>
      </c>
      <c r="F148" s="12" t="s">
        <v>185</v>
      </c>
      <c r="G148" s="13" t="s">
        <v>18</v>
      </c>
      <c r="H148" s="14">
        <v>2</v>
      </c>
      <c r="I148" s="15">
        <v>0</v>
      </c>
      <c r="J148" s="12" t="s">
        <v>19</v>
      </c>
      <c r="K148" s="10">
        <v>93073933</v>
      </c>
      <c r="L148" s="16">
        <v>45259.68777809028</v>
      </c>
    </row>
    <row r="149" spans="1:12" x14ac:dyDescent="0.2">
      <c r="A149" s="17"/>
      <c r="B149" s="10">
        <v>93024081</v>
      </c>
      <c r="C149" s="11" t="s">
        <v>423</v>
      </c>
      <c r="D149" s="12" t="s">
        <v>424</v>
      </c>
      <c r="E149" s="12" t="s">
        <v>425</v>
      </c>
      <c r="F149" s="12" t="s">
        <v>185</v>
      </c>
      <c r="G149" s="13" t="s">
        <v>39</v>
      </c>
      <c r="H149" s="14"/>
      <c r="I149" s="15">
        <v>0</v>
      </c>
      <c r="J149" s="12" t="s">
        <v>19</v>
      </c>
      <c r="K149" s="10">
        <v>93068378</v>
      </c>
      <c r="L149" s="16">
        <v>45237.599068206022</v>
      </c>
    </row>
    <row r="150" spans="1:12" x14ac:dyDescent="0.2">
      <c r="A150" s="17"/>
      <c r="B150" s="10">
        <v>93024084</v>
      </c>
      <c r="C150" s="11" t="s">
        <v>423</v>
      </c>
      <c r="D150" s="12" t="s">
        <v>424</v>
      </c>
      <c r="E150" s="12" t="s">
        <v>425</v>
      </c>
      <c r="F150" s="12" t="s">
        <v>185</v>
      </c>
      <c r="G150" s="13" t="s">
        <v>39</v>
      </c>
      <c r="H150" s="14"/>
      <c r="I150" s="15">
        <v>0</v>
      </c>
      <c r="J150" s="12" t="s">
        <v>19</v>
      </c>
      <c r="K150" s="10">
        <v>93068433</v>
      </c>
      <c r="L150" s="16">
        <v>45237.610197106478</v>
      </c>
    </row>
    <row r="151" spans="1:12" x14ac:dyDescent="0.2">
      <c r="A151" s="17"/>
      <c r="B151" s="10">
        <v>93024102</v>
      </c>
      <c r="C151" s="11" t="s">
        <v>423</v>
      </c>
      <c r="D151" s="12" t="s">
        <v>424</v>
      </c>
      <c r="E151" s="12" t="s">
        <v>425</v>
      </c>
      <c r="F151" s="12" t="s">
        <v>185</v>
      </c>
      <c r="G151" s="13" t="s">
        <v>39</v>
      </c>
      <c r="H151" s="14"/>
      <c r="I151" s="15">
        <v>0</v>
      </c>
      <c r="J151" s="12" t="s">
        <v>19</v>
      </c>
      <c r="K151" s="10">
        <v>93068522</v>
      </c>
      <c r="L151" s="16">
        <v>45237.695092326387</v>
      </c>
    </row>
    <row r="152" spans="1:12" x14ac:dyDescent="0.2">
      <c r="A152" s="17"/>
      <c r="B152" s="10">
        <v>93025968</v>
      </c>
      <c r="C152" s="11" t="s">
        <v>426</v>
      </c>
      <c r="D152" s="12" t="s">
        <v>427</v>
      </c>
      <c r="E152" s="12" t="s">
        <v>428</v>
      </c>
      <c r="F152" s="12" t="s">
        <v>185</v>
      </c>
      <c r="G152" s="13" t="s">
        <v>39</v>
      </c>
      <c r="H152" s="14"/>
      <c r="I152" s="15">
        <v>0</v>
      </c>
      <c r="J152" s="12" t="s">
        <v>19</v>
      </c>
      <c r="K152" s="10">
        <v>93073418</v>
      </c>
      <c r="L152" s="16">
        <v>45259.368040011577</v>
      </c>
    </row>
    <row r="153" spans="1:12" x14ac:dyDescent="0.2">
      <c r="A153" s="17"/>
      <c r="B153" s="10">
        <v>93025256</v>
      </c>
      <c r="C153" s="11" t="s">
        <v>429</v>
      </c>
      <c r="D153" s="12" t="s">
        <v>430</v>
      </c>
      <c r="E153" s="12" t="s">
        <v>431</v>
      </c>
      <c r="F153" s="12" t="s">
        <v>185</v>
      </c>
      <c r="G153" s="13" t="s">
        <v>39</v>
      </c>
      <c r="H153" s="14">
        <v>0</v>
      </c>
      <c r="I153" s="15">
        <v>0</v>
      </c>
      <c r="J153" s="12" t="s">
        <v>19</v>
      </c>
      <c r="K153" s="10">
        <v>93071743</v>
      </c>
      <c r="L153" s="16">
        <v>45251.594285219908</v>
      </c>
    </row>
    <row r="154" spans="1:12" x14ac:dyDescent="0.2">
      <c r="A154" s="17"/>
      <c r="B154" s="10">
        <v>93024048</v>
      </c>
      <c r="C154" s="11" t="s">
        <v>432</v>
      </c>
      <c r="D154" s="12" t="s">
        <v>433</v>
      </c>
      <c r="E154" s="12" t="s">
        <v>434</v>
      </c>
      <c r="F154" s="12" t="s">
        <v>185</v>
      </c>
      <c r="G154" s="13" t="s">
        <v>18</v>
      </c>
      <c r="H154" s="14">
        <v>10</v>
      </c>
      <c r="I154" s="15">
        <v>0</v>
      </c>
      <c r="J154" s="12" t="s">
        <v>19</v>
      </c>
      <c r="K154" s="10">
        <v>93067953</v>
      </c>
      <c r="L154" s="16">
        <v>45237.41314128472</v>
      </c>
    </row>
    <row r="155" spans="1:12" x14ac:dyDescent="0.2">
      <c r="A155" s="17"/>
      <c r="B155" s="10">
        <v>93024403</v>
      </c>
      <c r="C155" s="11" t="s">
        <v>435</v>
      </c>
      <c r="D155" s="12" t="s">
        <v>436</v>
      </c>
      <c r="E155" s="12" t="s">
        <v>437</v>
      </c>
      <c r="F155" s="12" t="s">
        <v>185</v>
      </c>
      <c r="G155" s="13" t="s">
        <v>39</v>
      </c>
      <c r="H155" s="14"/>
      <c r="I155" s="15">
        <v>0</v>
      </c>
      <c r="J155" s="12" t="s">
        <v>19</v>
      </c>
      <c r="K155" s="10">
        <v>93069312</v>
      </c>
      <c r="L155" s="16">
        <v>45239.706049305554</v>
      </c>
    </row>
    <row r="156" spans="1:12" x14ac:dyDescent="0.2">
      <c r="A156" s="17"/>
      <c r="B156" s="10">
        <v>93023953</v>
      </c>
      <c r="C156" s="11" t="s">
        <v>438</v>
      </c>
      <c r="D156" s="12" t="s">
        <v>439</v>
      </c>
      <c r="E156" s="12" t="s">
        <v>440</v>
      </c>
      <c r="F156" s="12" t="s">
        <v>185</v>
      </c>
      <c r="G156" s="13" t="s">
        <v>18</v>
      </c>
      <c r="H156" s="14">
        <v>4</v>
      </c>
      <c r="I156" s="15">
        <v>0</v>
      </c>
      <c r="J156" s="12" t="s">
        <v>19</v>
      </c>
      <c r="K156" s="10">
        <v>93067902</v>
      </c>
      <c r="L156" s="16">
        <v>45236.488196377315</v>
      </c>
    </row>
    <row r="157" spans="1:12" x14ac:dyDescent="0.2">
      <c r="A157" s="17"/>
      <c r="B157" s="10">
        <v>93023956</v>
      </c>
      <c r="C157" s="11" t="s">
        <v>438</v>
      </c>
      <c r="D157" s="12" t="s">
        <v>439</v>
      </c>
      <c r="E157" s="12" t="s">
        <v>440</v>
      </c>
      <c r="F157" s="12" t="s">
        <v>185</v>
      </c>
      <c r="G157" s="13" t="s">
        <v>39</v>
      </c>
      <c r="H157" s="14">
        <v>0</v>
      </c>
      <c r="I157" s="15">
        <v>0</v>
      </c>
      <c r="J157" s="12" t="s">
        <v>19</v>
      </c>
      <c r="K157" s="10">
        <v>93067954</v>
      </c>
      <c r="L157" s="16">
        <v>45236.499512002316</v>
      </c>
    </row>
    <row r="158" spans="1:12" x14ac:dyDescent="0.2">
      <c r="A158" s="17"/>
      <c r="B158" s="10">
        <v>93024860</v>
      </c>
      <c r="C158" s="11" t="s">
        <v>441</v>
      </c>
      <c r="D158" s="12" t="s">
        <v>442</v>
      </c>
      <c r="E158" s="12" t="s">
        <v>443</v>
      </c>
      <c r="F158" s="12" t="s">
        <v>185</v>
      </c>
      <c r="G158" s="13" t="s">
        <v>39</v>
      </c>
      <c r="H158" s="14"/>
      <c r="I158" s="15">
        <v>0</v>
      </c>
      <c r="J158" s="12" t="s">
        <v>19</v>
      </c>
      <c r="K158" s="10">
        <v>93050543</v>
      </c>
      <c r="L158" s="16">
        <v>45244.656514965274</v>
      </c>
    </row>
    <row r="159" spans="1:12" x14ac:dyDescent="0.2">
      <c r="A159" s="17"/>
      <c r="B159" s="10">
        <v>93025438</v>
      </c>
      <c r="C159" s="11">
        <v>42507648000107</v>
      </c>
      <c r="D159" s="12" t="s">
        <v>444</v>
      </c>
      <c r="E159" s="12" t="s">
        <v>445</v>
      </c>
      <c r="F159" s="12" t="s">
        <v>185</v>
      </c>
      <c r="G159" s="13" t="s">
        <v>39</v>
      </c>
      <c r="H159" s="14"/>
      <c r="I159" s="15">
        <v>0</v>
      </c>
      <c r="J159" s="12" t="s">
        <v>19</v>
      </c>
      <c r="K159" s="10">
        <v>93072140</v>
      </c>
      <c r="L159" s="16">
        <v>45252.700721909721</v>
      </c>
    </row>
    <row r="160" spans="1:12" x14ac:dyDescent="0.2">
      <c r="A160" s="17"/>
      <c r="B160" s="10">
        <v>93024378</v>
      </c>
      <c r="C160" s="11">
        <v>45699626000176</v>
      </c>
      <c r="D160" s="12" t="s">
        <v>446</v>
      </c>
      <c r="E160" s="12" t="s">
        <v>447</v>
      </c>
      <c r="F160" s="12" t="s">
        <v>185</v>
      </c>
      <c r="G160" s="13" t="s">
        <v>39</v>
      </c>
      <c r="H160" s="14">
        <v>0</v>
      </c>
      <c r="I160" s="15">
        <v>0</v>
      </c>
      <c r="J160" s="12" t="s">
        <v>19</v>
      </c>
      <c r="K160" s="10">
        <v>93069386</v>
      </c>
      <c r="L160" s="16">
        <v>45239.660000613425</v>
      </c>
    </row>
    <row r="161" spans="1:12" x14ac:dyDescent="0.2">
      <c r="A161" s="17"/>
      <c r="B161" s="10">
        <v>93024232</v>
      </c>
      <c r="C161" s="11">
        <v>60967551001980</v>
      </c>
      <c r="D161" s="12" t="s">
        <v>448</v>
      </c>
      <c r="E161" s="12" t="s">
        <v>449</v>
      </c>
      <c r="F161" s="12" t="s">
        <v>185</v>
      </c>
      <c r="G161" s="13" t="s">
        <v>18</v>
      </c>
      <c r="H161" s="14">
        <v>7</v>
      </c>
      <c r="I161" s="15">
        <v>0</v>
      </c>
      <c r="J161" s="12" t="s">
        <v>19</v>
      </c>
      <c r="K161" s="10">
        <v>93068900</v>
      </c>
      <c r="L161" s="16">
        <v>45238.682483298609</v>
      </c>
    </row>
    <row r="162" spans="1:12" x14ac:dyDescent="0.2">
      <c r="A162" s="17"/>
      <c r="B162" s="10">
        <v>93024234</v>
      </c>
      <c r="C162" s="11">
        <v>60967551001980</v>
      </c>
      <c r="D162" s="12" t="s">
        <v>448</v>
      </c>
      <c r="E162" s="12" t="s">
        <v>449</v>
      </c>
      <c r="F162" s="12" t="s">
        <v>185</v>
      </c>
      <c r="G162" s="13" t="s">
        <v>18</v>
      </c>
      <c r="H162" s="14">
        <v>2</v>
      </c>
      <c r="I162" s="15">
        <v>0</v>
      </c>
      <c r="J162" s="12" t="s">
        <v>19</v>
      </c>
      <c r="K162" s="10">
        <v>93068963</v>
      </c>
      <c r="L162" s="16">
        <v>45238.692112118057</v>
      </c>
    </row>
    <row r="163" spans="1:12" x14ac:dyDescent="0.2">
      <c r="A163" s="18" t="s">
        <v>450</v>
      </c>
      <c r="B163" s="10">
        <v>93025656</v>
      </c>
      <c r="C163" s="11" t="s">
        <v>451</v>
      </c>
      <c r="D163" s="12" t="s">
        <v>452</v>
      </c>
      <c r="E163" s="12" t="s">
        <v>453</v>
      </c>
      <c r="F163" s="12" t="s">
        <v>391</v>
      </c>
      <c r="G163" s="13" t="s">
        <v>18</v>
      </c>
      <c r="H163" s="14">
        <v>2</v>
      </c>
      <c r="I163" s="15">
        <v>0</v>
      </c>
      <c r="J163" s="12" t="s">
        <v>19</v>
      </c>
      <c r="K163" s="10">
        <v>93072872</v>
      </c>
      <c r="L163" s="16">
        <v>45254.627754479166</v>
      </c>
    </row>
    <row r="164" spans="1:12" x14ac:dyDescent="0.2">
      <c r="A164" s="18" t="s">
        <v>454</v>
      </c>
      <c r="B164" s="10">
        <v>93024853</v>
      </c>
      <c r="C164" s="11">
        <v>21481886000536</v>
      </c>
      <c r="D164" s="12" t="s">
        <v>455</v>
      </c>
      <c r="E164" s="12" t="s">
        <v>456</v>
      </c>
      <c r="F164" s="12" t="s">
        <v>185</v>
      </c>
      <c r="G164" s="13" t="s">
        <v>18</v>
      </c>
      <c r="H164" s="14">
        <v>10</v>
      </c>
      <c r="I164" s="15">
        <v>0</v>
      </c>
      <c r="J164" s="12" t="s">
        <v>19</v>
      </c>
      <c r="K164" s="10">
        <v>93070465</v>
      </c>
      <c r="L164" s="16">
        <v>45244.64291466435</v>
      </c>
    </row>
    <row r="165" spans="1:12" x14ac:dyDescent="0.2">
      <c r="A165" s="18" t="s">
        <v>457</v>
      </c>
      <c r="B165" s="10">
        <v>93026098</v>
      </c>
      <c r="C165" s="11">
        <v>50832898000132</v>
      </c>
      <c r="D165" s="12" t="s">
        <v>204</v>
      </c>
      <c r="E165" s="12" t="s">
        <v>458</v>
      </c>
      <c r="F165" s="12" t="s">
        <v>201</v>
      </c>
      <c r="G165" s="13" t="s">
        <v>18</v>
      </c>
      <c r="H165" s="14">
        <v>1</v>
      </c>
      <c r="I165" s="15">
        <v>0</v>
      </c>
      <c r="J165" s="12" t="s">
        <v>19</v>
      </c>
      <c r="K165" s="10">
        <v>93074170</v>
      </c>
      <c r="L165" s="16">
        <v>45260.44270540509</v>
      </c>
    </row>
    <row r="166" spans="1:12" x14ac:dyDescent="0.2">
      <c r="A166" s="9" t="s">
        <v>459</v>
      </c>
      <c r="B166" s="10">
        <v>93025105</v>
      </c>
      <c r="C166" s="11" t="s">
        <v>460</v>
      </c>
      <c r="D166" s="12" t="s">
        <v>461</v>
      </c>
      <c r="E166" s="12" t="s">
        <v>462</v>
      </c>
      <c r="F166" s="12" t="s">
        <v>152</v>
      </c>
      <c r="G166" s="13" t="s">
        <v>39</v>
      </c>
      <c r="H166" s="14">
        <v>0</v>
      </c>
      <c r="I166" s="15">
        <v>0</v>
      </c>
      <c r="J166" s="12" t="s">
        <v>19</v>
      </c>
      <c r="K166" s="10">
        <v>93071285</v>
      </c>
      <c r="L166" s="16">
        <v>45247.587206516204</v>
      </c>
    </row>
    <row r="167" spans="1:12" x14ac:dyDescent="0.2">
      <c r="A167" s="17"/>
      <c r="B167" s="10">
        <v>93023782</v>
      </c>
      <c r="C167" s="11" t="s">
        <v>463</v>
      </c>
      <c r="D167" s="12" t="s">
        <v>464</v>
      </c>
      <c r="E167" s="12" t="s">
        <v>465</v>
      </c>
      <c r="F167" s="12" t="s">
        <v>152</v>
      </c>
      <c r="G167" s="13" t="s">
        <v>39</v>
      </c>
      <c r="H167" s="14">
        <v>0</v>
      </c>
      <c r="I167" s="15">
        <v>0</v>
      </c>
      <c r="J167" s="12" t="s">
        <v>19</v>
      </c>
      <c r="K167" s="10">
        <v>93067100</v>
      </c>
      <c r="L167" s="16">
        <v>45231.547002199077</v>
      </c>
    </row>
    <row r="168" spans="1:12" x14ac:dyDescent="0.2">
      <c r="A168" s="17"/>
      <c r="B168" s="10">
        <v>93025879</v>
      </c>
      <c r="C168" s="11" t="s">
        <v>466</v>
      </c>
      <c r="D168" s="12" t="s">
        <v>467</v>
      </c>
      <c r="E168" s="12" t="s">
        <v>468</v>
      </c>
      <c r="F168" s="12" t="s">
        <v>152</v>
      </c>
      <c r="G168" s="13" t="s">
        <v>39</v>
      </c>
      <c r="H168" s="14"/>
      <c r="I168" s="15">
        <v>0</v>
      </c>
      <c r="J168" s="12" t="s">
        <v>19</v>
      </c>
      <c r="K168" s="10">
        <v>93073532</v>
      </c>
      <c r="L168" s="16">
        <v>45258.503009872686</v>
      </c>
    </row>
    <row r="169" spans="1:12" x14ac:dyDescent="0.2">
      <c r="A169" s="17"/>
      <c r="B169" s="10">
        <v>93025162</v>
      </c>
      <c r="C169" s="11" t="s">
        <v>469</v>
      </c>
      <c r="D169" s="12" t="s">
        <v>470</v>
      </c>
      <c r="E169" s="12"/>
      <c r="F169" s="12" t="s">
        <v>152</v>
      </c>
      <c r="G169" s="13" t="s">
        <v>39</v>
      </c>
      <c r="H169" s="14"/>
      <c r="I169" s="15">
        <v>0</v>
      </c>
      <c r="J169" s="12" t="s">
        <v>19</v>
      </c>
      <c r="K169" s="10">
        <v>93071481</v>
      </c>
      <c r="L169" s="16">
        <v>45248.564413888889</v>
      </c>
    </row>
    <row r="170" spans="1:12" x14ac:dyDescent="0.2">
      <c r="A170" s="17"/>
      <c r="B170" s="10">
        <v>93025254</v>
      </c>
      <c r="C170" s="11">
        <v>46634242000138</v>
      </c>
      <c r="D170" s="12" t="s">
        <v>150</v>
      </c>
      <c r="E170" s="12"/>
      <c r="F170" s="12" t="s">
        <v>152</v>
      </c>
      <c r="G170" s="13" t="s">
        <v>39</v>
      </c>
      <c r="H170" s="14"/>
      <c r="I170" s="15">
        <v>0</v>
      </c>
      <c r="J170" s="12" t="s">
        <v>19</v>
      </c>
      <c r="K170" s="10">
        <v>93071664</v>
      </c>
      <c r="L170" s="16">
        <v>45251.585932372684</v>
      </c>
    </row>
    <row r="171" spans="1:12" x14ac:dyDescent="0.2">
      <c r="A171" s="9" t="s">
        <v>471</v>
      </c>
      <c r="B171" s="10">
        <v>93025021</v>
      </c>
      <c r="C171" s="11" t="s">
        <v>472</v>
      </c>
      <c r="D171" s="12" t="s">
        <v>473</v>
      </c>
      <c r="E171" s="12" t="s">
        <v>474</v>
      </c>
      <c r="F171" s="12" t="s">
        <v>475</v>
      </c>
      <c r="G171" s="13" t="s">
        <v>18</v>
      </c>
      <c r="H171" s="14">
        <v>2</v>
      </c>
      <c r="I171" s="15">
        <v>0</v>
      </c>
      <c r="J171" s="12" t="s">
        <v>19</v>
      </c>
      <c r="K171" s="10">
        <v>93071073</v>
      </c>
      <c r="L171" s="16">
        <v>45246.726900844908</v>
      </c>
    </row>
    <row r="172" spans="1:12" x14ac:dyDescent="0.2">
      <c r="A172" s="17"/>
      <c r="B172" s="10">
        <v>93024017</v>
      </c>
      <c r="C172" s="11" t="s">
        <v>476</v>
      </c>
      <c r="D172" s="12" t="s">
        <v>477</v>
      </c>
      <c r="E172" s="12" t="s">
        <v>478</v>
      </c>
      <c r="F172" s="12" t="s">
        <v>475</v>
      </c>
      <c r="G172" s="13" t="s">
        <v>39</v>
      </c>
      <c r="H172" s="14"/>
      <c r="I172" s="15">
        <v>0</v>
      </c>
      <c r="J172" s="12" t="s">
        <v>19</v>
      </c>
      <c r="K172" s="10">
        <v>93068155</v>
      </c>
      <c r="L172" s="16">
        <v>45236.731340740742</v>
      </c>
    </row>
    <row r="173" spans="1:12" x14ac:dyDescent="0.2">
      <c r="A173" s="17"/>
      <c r="B173" s="10">
        <v>93025865</v>
      </c>
      <c r="C173" s="11" t="s">
        <v>479</v>
      </c>
      <c r="D173" s="12" t="s">
        <v>480</v>
      </c>
      <c r="E173" s="12" t="s">
        <v>481</v>
      </c>
      <c r="F173" s="12" t="s">
        <v>475</v>
      </c>
      <c r="G173" s="13" t="s">
        <v>39</v>
      </c>
      <c r="H173" s="14"/>
      <c r="I173" s="15">
        <v>0</v>
      </c>
      <c r="J173" s="12" t="s">
        <v>19</v>
      </c>
      <c r="K173" s="10">
        <v>93073472</v>
      </c>
      <c r="L173" s="16">
        <v>45258.464525543983</v>
      </c>
    </row>
    <row r="174" spans="1:12" x14ac:dyDescent="0.2">
      <c r="A174" s="17"/>
      <c r="B174" s="10">
        <v>93025316</v>
      </c>
      <c r="C174" s="11" t="s">
        <v>482</v>
      </c>
      <c r="D174" s="12" t="s">
        <v>483</v>
      </c>
      <c r="E174" s="12" t="s">
        <v>484</v>
      </c>
      <c r="F174" s="12" t="s">
        <v>475</v>
      </c>
      <c r="G174" s="13" t="s">
        <v>18</v>
      </c>
      <c r="H174" s="14">
        <v>1</v>
      </c>
      <c r="I174" s="15">
        <v>0</v>
      </c>
      <c r="J174" s="12" t="s">
        <v>19</v>
      </c>
      <c r="K174" s="10">
        <v>93071882</v>
      </c>
      <c r="L174" s="16">
        <v>45251.864814155095</v>
      </c>
    </row>
    <row r="175" spans="1:12" x14ac:dyDescent="0.2">
      <c r="A175" s="17"/>
      <c r="B175" s="10">
        <v>93025318</v>
      </c>
      <c r="C175" s="11" t="s">
        <v>482</v>
      </c>
      <c r="D175" s="12" t="s">
        <v>483</v>
      </c>
      <c r="E175" s="12" t="s">
        <v>484</v>
      </c>
      <c r="F175" s="12" t="s">
        <v>475</v>
      </c>
      <c r="G175" s="13" t="s">
        <v>18</v>
      </c>
      <c r="H175" s="14">
        <v>9</v>
      </c>
      <c r="I175" s="15">
        <v>0</v>
      </c>
      <c r="J175" s="12" t="s">
        <v>19</v>
      </c>
      <c r="K175" s="10">
        <v>93071898</v>
      </c>
      <c r="L175" s="16">
        <v>45251.907010798612</v>
      </c>
    </row>
    <row r="176" spans="1:12" x14ac:dyDescent="0.2">
      <c r="A176" s="9" t="s">
        <v>485</v>
      </c>
      <c r="B176" s="10">
        <v>93025948</v>
      </c>
      <c r="C176" s="11">
        <v>9360779000120</v>
      </c>
      <c r="D176" s="12" t="s">
        <v>486</v>
      </c>
      <c r="E176" s="12" t="s">
        <v>487</v>
      </c>
      <c r="F176" s="12" t="s">
        <v>488</v>
      </c>
      <c r="G176" s="13" t="s">
        <v>39</v>
      </c>
      <c r="H176" s="14"/>
      <c r="I176" s="15">
        <v>0</v>
      </c>
      <c r="J176" s="12" t="s">
        <v>19</v>
      </c>
      <c r="K176" s="10">
        <v>93073717</v>
      </c>
      <c r="L176" s="16">
        <v>45258.733341053237</v>
      </c>
    </row>
    <row r="177" spans="1:12" x14ac:dyDescent="0.2">
      <c r="A177" s="17"/>
      <c r="B177" s="10">
        <v>93026115</v>
      </c>
      <c r="C177" s="11">
        <v>9360779000120</v>
      </c>
      <c r="D177" s="12" t="s">
        <v>486</v>
      </c>
      <c r="E177" s="12" t="s">
        <v>487</v>
      </c>
      <c r="F177" s="12" t="s">
        <v>488</v>
      </c>
      <c r="G177" s="13" t="s">
        <v>39</v>
      </c>
      <c r="H177" s="14"/>
      <c r="I177" s="15">
        <v>0</v>
      </c>
      <c r="J177" s="12" t="s">
        <v>19</v>
      </c>
      <c r="K177" s="10">
        <v>93074223</v>
      </c>
      <c r="L177" s="16">
        <v>45260.510753819442</v>
      </c>
    </row>
    <row r="178" spans="1:12" x14ac:dyDescent="0.2">
      <c r="A178" s="18" t="s">
        <v>489</v>
      </c>
      <c r="B178" s="10">
        <v>93024682</v>
      </c>
      <c r="C178" s="11" t="s">
        <v>490</v>
      </c>
      <c r="D178" s="12" t="s">
        <v>491</v>
      </c>
      <c r="E178" s="12" t="s">
        <v>492</v>
      </c>
      <c r="F178" s="12" t="s">
        <v>86</v>
      </c>
      <c r="G178" s="13" t="s">
        <v>39</v>
      </c>
      <c r="H178" s="14"/>
      <c r="I178" s="15">
        <v>0</v>
      </c>
      <c r="J178" s="12" t="s">
        <v>19</v>
      </c>
      <c r="K178" s="10">
        <v>93070040</v>
      </c>
      <c r="L178" s="16">
        <v>45243.498568252318</v>
      </c>
    </row>
    <row r="179" spans="1:12" x14ac:dyDescent="0.2">
      <c r="A179" s="9" t="s">
        <v>493</v>
      </c>
      <c r="B179" s="10">
        <v>93025184</v>
      </c>
      <c r="C179" s="11" t="s">
        <v>494</v>
      </c>
      <c r="D179" s="12" t="s">
        <v>495</v>
      </c>
      <c r="E179" s="12" t="s">
        <v>496</v>
      </c>
      <c r="F179" s="12" t="s">
        <v>30</v>
      </c>
      <c r="G179" s="13" t="s">
        <v>18</v>
      </c>
      <c r="H179" s="14">
        <v>10</v>
      </c>
      <c r="I179" s="15">
        <v>0</v>
      </c>
      <c r="J179" s="12" t="s">
        <v>19</v>
      </c>
      <c r="K179" s="10">
        <v>93071438</v>
      </c>
      <c r="L179" s="16">
        <v>45250.629259918984</v>
      </c>
    </row>
    <row r="180" spans="1:12" x14ac:dyDescent="0.2">
      <c r="A180" s="17"/>
      <c r="B180" s="10">
        <v>93025199</v>
      </c>
      <c r="C180" s="11" t="s">
        <v>494</v>
      </c>
      <c r="D180" s="12" t="s">
        <v>495</v>
      </c>
      <c r="E180" s="12" t="s">
        <v>496</v>
      </c>
      <c r="F180" s="12" t="s">
        <v>30</v>
      </c>
      <c r="G180" s="13" t="s">
        <v>39</v>
      </c>
      <c r="H180" s="14">
        <v>0</v>
      </c>
      <c r="I180" s="15">
        <v>0</v>
      </c>
      <c r="J180" s="12" t="s">
        <v>19</v>
      </c>
      <c r="K180" s="10">
        <v>93071572</v>
      </c>
      <c r="L180" s="16">
        <v>45250.941943634258</v>
      </c>
    </row>
    <row r="181" spans="1:12" x14ac:dyDescent="0.2">
      <c r="A181" s="17"/>
      <c r="B181" s="10">
        <v>93024510</v>
      </c>
      <c r="C181" s="11" t="s">
        <v>497</v>
      </c>
      <c r="D181" s="12" t="s">
        <v>498</v>
      </c>
      <c r="E181" s="12" t="s">
        <v>499</v>
      </c>
      <c r="F181" s="12" t="s">
        <v>30</v>
      </c>
      <c r="G181" s="13" t="s">
        <v>39</v>
      </c>
      <c r="H181" s="14">
        <v>0</v>
      </c>
      <c r="I181" s="15">
        <v>0</v>
      </c>
      <c r="J181" s="12" t="s">
        <v>19</v>
      </c>
      <c r="K181" s="10">
        <v>93067294</v>
      </c>
      <c r="L181" s="16">
        <v>45240.595191435183</v>
      </c>
    </row>
    <row r="182" spans="1:12" x14ac:dyDescent="0.2">
      <c r="A182" s="18" t="s">
        <v>500</v>
      </c>
      <c r="B182" s="10">
        <v>93025712</v>
      </c>
      <c r="C182" s="11" t="s">
        <v>501</v>
      </c>
      <c r="D182" s="12" t="s">
        <v>502</v>
      </c>
      <c r="E182" s="12" t="s">
        <v>29</v>
      </c>
      <c r="F182" s="12" t="s">
        <v>228</v>
      </c>
      <c r="G182" s="13" t="s">
        <v>18</v>
      </c>
      <c r="H182" s="14">
        <v>6</v>
      </c>
      <c r="I182" s="15">
        <v>0</v>
      </c>
      <c r="J182" s="12" t="s">
        <v>19</v>
      </c>
      <c r="K182" s="10">
        <v>93073013</v>
      </c>
      <c r="L182" s="16">
        <v>45255.471972303239</v>
      </c>
    </row>
    <row r="183" spans="1:12" x14ac:dyDescent="0.2">
      <c r="A183" s="18" t="s">
        <v>503</v>
      </c>
      <c r="B183" s="10">
        <v>93023781</v>
      </c>
      <c r="C183" s="11" t="s">
        <v>504</v>
      </c>
      <c r="D183" s="12" t="s">
        <v>505</v>
      </c>
      <c r="E183" s="12" t="s">
        <v>506</v>
      </c>
      <c r="F183" s="12" t="s">
        <v>228</v>
      </c>
      <c r="G183" s="13" t="s">
        <v>39</v>
      </c>
      <c r="H183" s="14">
        <v>0</v>
      </c>
      <c r="I183" s="15">
        <v>0</v>
      </c>
      <c r="J183" s="12" t="s">
        <v>19</v>
      </c>
      <c r="K183" s="10">
        <v>93067274</v>
      </c>
      <c r="L183" s="16">
        <v>45231.545906828702</v>
      </c>
    </row>
    <row r="184" spans="1:12" x14ac:dyDescent="0.2">
      <c r="A184" s="9" t="s">
        <v>507</v>
      </c>
      <c r="B184" s="10">
        <v>93024471</v>
      </c>
      <c r="C184" s="11" t="s">
        <v>508</v>
      </c>
      <c r="D184" s="12" t="s">
        <v>509</v>
      </c>
      <c r="E184" s="12" t="s">
        <v>29</v>
      </c>
      <c r="F184" s="12" t="s">
        <v>56</v>
      </c>
      <c r="G184" s="13" t="s">
        <v>18</v>
      </c>
      <c r="H184" s="14">
        <v>10</v>
      </c>
      <c r="I184" s="15">
        <v>0</v>
      </c>
      <c r="J184" s="12" t="s">
        <v>19</v>
      </c>
      <c r="K184" s="10">
        <v>93069604</v>
      </c>
      <c r="L184" s="16">
        <v>45240.481622569445</v>
      </c>
    </row>
    <row r="185" spans="1:12" x14ac:dyDescent="0.2">
      <c r="A185" s="17"/>
      <c r="B185" s="10">
        <v>93025622</v>
      </c>
      <c r="C185" s="11" t="s">
        <v>510</v>
      </c>
      <c r="D185" s="12" t="s">
        <v>511</v>
      </c>
      <c r="E185" s="12" t="s">
        <v>512</v>
      </c>
      <c r="F185" s="12" t="s">
        <v>56</v>
      </c>
      <c r="G185" s="13" t="s">
        <v>39</v>
      </c>
      <c r="H185" s="14"/>
      <c r="I185" s="15">
        <v>0</v>
      </c>
      <c r="J185" s="12" t="s">
        <v>19</v>
      </c>
      <c r="K185" s="10">
        <v>93071735</v>
      </c>
      <c r="L185" s="16">
        <v>45254.445287997682</v>
      </c>
    </row>
    <row r="186" spans="1:12" x14ac:dyDescent="0.2">
      <c r="A186" s="9" t="s">
        <v>513</v>
      </c>
      <c r="B186" s="10">
        <v>93026108</v>
      </c>
      <c r="C186" s="11" t="s">
        <v>514</v>
      </c>
      <c r="D186" s="12" t="s">
        <v>515</v>
      </c>
      <c r="E186" s="12" t="s">
        <v>516</v>
      </c>
      <c r="F186" s="12" t="s">
        <v>294</v>
      </c>
      <c r="G186" s="13" t="s">
        <v>18</v>
      </c>
      <c r="H186" s="14">
        <v>10</v>
      </c>
      <c r="I186" s="15">
        <v>0</v>
      </c>
      <c r="J186" s="12" t="s">
        <v>19</v>
      </c>
      <c r="K186" s="10">
        <v>93074166</v>
      </c>
      <c r="L186" s="16">
        <v>45260.482395486113</v>
      </c>
    </row>
    <row r="187" spans="1:12" x14ac:dyDescent="0.2">
      <c r="A187" s="17"/>
      <c r="B187" s="10">
        <v>93025269</v>
      </c>
      <c r="C187" s="11" t="s">
        <v>517</v>
      </c>
      <c r="D187" s="12" t="s">
        <v>518</v>
      </c>
      <c r="E187" s="12" t="s">
        <v>519</v>
      </c>
      <c r="F187" s="12" t="s">
        <v>294</v>
      </c>
      <c r="G187" s="13" t="s">
        <v>18</v>
      </c>
      <c r="H187" s="14">
        <v>9</v>
      </c>
      <c r="I187" s="15">
        <v>0</v>
      </c>
      <c r="J187" s="12" t="s">
        <v>19</v>
      </c>
      <c r="K187" s="10">
        <v>93071616</v>
      </c>
      <c r="L187" s="16">
        <v>45251.646305868053</v>
      </c>
    </row>
    <row r="188" spans="1:12" x14ac:dyDescent="0.2">
      <c r="A188" s="18" t="s">
        <v>520</v>
      </c>
      <c r="B188" s="10">
        <v>93025386</v>
      </c>
      <c r="C188" s="11" t="s">
        <v>521</v>
      </c>
      <c r="D188" s="12" t="s">
        <v>522</v>
      </c>
      <c r="E188" s="12" t="s">
        <v>29</v>
      </c>
      <c r="F188" s="12" t="s">
        <v>201</v>
      </c>
      <c r="G188" s="13" t="s">
        <v>18</v>
      </c>
      <c r="H188" s="14">
        <v>10</v>
      </c>
      <c r="I188" s="15">
        <v>0</v>
      </c>
      <c r="J188" s="12" t="s">
        <v>19</v>
      </c>
      <c r="K188" s="10">
        <v>93070720</v>
      </c>
      <c r="L188" s="16">
        <v>45252.61948040509</v>
      </c>
    </row>
    <row r="189" spans="1:12" x14ac:dyDescent="0.2">
      <c r="A189" s="9" t="s">
        <v>523</v>
      </c>
      <c r="B189" s="10">
        <v>93026005</v>
      </c>
      <c r="C189" s="11" t="s">
        <v>524</v>
      </c>
      <c r="D189" s="12" t="s">
        <v>525</v>
      </c>
      <c r="E189" s="12" t="s">
        <v>526</v>
      </c>
      <c r="F189" s="12" t="s">
        <v>78</v>
      </c>
      <c r="G189" s="13" t="s">
        <v>18</v>
      </c>
      <c r="H189" s="14">
        <v>10</v>
      </c>
      <c r="I189" s="15">
        <v>0</v>
      </c>
      <c r="J189" s="12" t="s">
        <v>19</v>
      </c>
      <c r="K189" s="10">
        <v>93073896</v>
      </c>
      <c r="L189" s="16">
        <v>45259.519312500001</v>
      </c>
    </row>
    <row r="190" spans="1:12" x14ac:dyDescent="0.2">
      <c r="A190" s="17"/>
      <c r="B190" s="10">
        <v>93026010</v>
      </c>
      <c r="C190" s="11" t="s">
        <v>524</v>
      </c>
      <c r="D190" s="12" t="s">
        <v>525</v>
      </c>
      <c r="E190" s="12" t="s">
        <v>526</v>
      </c>
      <c r="F190" s="12" t="s">
        <v>78</v>
      </c>
      <c r="G190" s="13" t="s">
        <v>18</v>
      </c>
      <c r="H190" s="14">
        <v>10</v>
      </c>
      <c r="I190" s="15">
        <v>0</v>
      </c>
      <c r="J190" s="12" t="s">
        <v>19</v>
      </c>
      <c r="K190" s="10">
        <v>93073904</v>
      </c>
      <c r="L190" s="16">
        <v>45259.544218136572</v>
      </c>
    </row>
    <row r="191" spans="1:12" x14ac:dyDescent="0.2">
      <c r="A191" s="17"/>
      <c r="B191" s="10">
        <v>93024902</v>
      </c>
      <c r="C191" s="11">
        <v>47346275000145</v>
      </c>
      <c r="D191" s="12" t="s">
        <v>527</v>
      </c>
      <c r="E191" s="12" t="s">
        <v>528</v>
      </c>
      <c r="F191" s="12" t="s">
        <v>78</v>
      </c>
      <c r="G191" s="13" t="s">
        <v>39</v>
      </c>
      <c r="H191" s="14">
        <v>0</v>
      </c>
      <c r="I191" s="15">
        <v>0</v>
      </c>
      <c r="J191" s="12" t="s">
        <v>19</v>
      </c>
      <c r="K191" s="10">
        <v>93070724</v>
      </c>
      <c r="L191" s="16">
        <v>45244.867380474534</v>
      </c>
    </row>
    <row r="192" spans="1:12" x14ac:dyDescent="0.2">
      <c r="A192" s="9" t="s">
        <v>529</v>
      </c>
      <c r="B192" s="10">
        <v>93025715</v>
      </c>
      <c r="C192" s="11" t="s">
        <v>252</v>
      </c>
      <c r="D192" s="12" t="s">
        <v>253</v>
      </c>
      <c r="E192" s="12" t="s">
        <v>530</v>
      </c>
      <c r="F192" s="12" t="s">
        <v>251</v>
      </c>
      <c r="G192" s="13" t="s">
        <v>18</v>
      </c>
      <c r="H192" s="14">
        <v>10</v>
      </c>
      <c r="I192" s="15">
        <v>0</v>
      </c>
      <c r="J192" s="12" t="s">
        <v>19</v>
      </c>
      <c r="K192" s="10">
        <v>93073015</v>
      </c>
      <c r="L192" s="16">
        <v>45255.514155324076</v>
      </c>
    </row>
    <row r="193" spans="1:12" x14ac:dyDescent="0.2">
      <c r="A193" s="17"/>
      <c r="B193" s="10">
        <v>93025720</v>
      </c>
      <c r="C193" s="11" t="s">
        <v>252</v>
      </c>
      <c r="D193" s="12" t="s">
        <v>253</v>
      </c>
      <c r="E193" s="12" t="s">
        <v>531</v>
      </c>
      <c r="F193" s="12" t="s">
        <v>251</v>
      </c>
      <c r="G193" s="13" t="s">
        <v>18</v>
      </c>
      <c r="H193" s="14">
        <v>10</v>
      </c>
      <c r="I193" s="15">
        <v>0</v>
      </c>
      <c r="J193" s="12" t="s">
        <v>19</v>
      </c>
      <c r="K193" s="10">
        <v>93073023</v>
      </c>
      <c r="L193" s="16">
        <v>45255.602164432872</v>
      </c>
    </row>
    <row r="194" spans="1:12" x14ac:dyDescent="0.2">
      <c r="A194" s="18" t="s">
        <v>532</v>
      </c>
      <c r="B194" s="10">
        <v>93025697</v>
      </c>
      <c r="C194" s="11" t="s">
        <v>533</v>
      </c>
      <c r="D194" s="12" t="s">
        <v>534</v>
      </c>
      <c r="E194" s="12" t="s">
        <v>535</v>
      </c>
      <c r="F194" s="12" t="s">
        <v>251</v>
      </c>
      <c r="G194" s="13" t="s">
        <v>18</v>
      </c>
      <c r="H194" s="14">
        <v>10</v>
      </c>
      <c r="I194" s="15">
        <v>0</v>
      </c>
      <c r="J194" s="12" t="s">
        <v>19</v>
      </c>
      <c r="K194" s="10">
        <v>93072982</v>
      </c>
      <c r="L194" s="16">
        <v>45254.798770983798</v>
      </c>
    </row>
    <row r="195" spans="1:12" x14ac:dyDescent="0.2">
      <c r="A195" s="18" t="s">
        <v>536</v>
      </c>
      <c r="B195" s="10">
        <v>93024743</v>
      </c>
      <c r="C195" s="11" t="s">
        <v>537</v>
      </c>
      <c r="D195" s="12" t="s">
        <v>538</v>
      </c>
      <c r="E195" s="12" t="s">
        <v>539</v>
      </c>
      <c r="F195" s="12" t="s">
        <v>52</v>
      </c>
      <c r="G195" s="13" t="s">
        <v>39</v>
      </c>
      <c r="H195" s="14">
        <v>0</v>
      </c>
      <c r="I195" s="15">
        <v>0</v>
      </c>
      <c r="J195" s="12" t="s">
        <v>19</v>
      </c>
      <c r="K195" s="10">
        <v>93070305</v>
      </c>
      <c r="L195" s="16">
        <v>45243.867567094909</v>
      </c>
    </row>
    <row r="196" spans="1:12" x14ac:dyDescent="0.2">
      <c r="A196" s="9" t="s">
        <v>540</v>
      </c>
      <c r="B196" s="10">
        <v>93025301</v>
      </c>
      <c r="C196" s="11" t="s">
        <v>541</v>
      </c>
      <c r="D196" s="12" t="s">
        <v>542</v>
      </c>
      <c r="E196" s="12" t="s">
        <v>543</v>
      </c>
      <c r="F196" s="12" t="s">
        <v>78</v>
      </c>
      <c r="G196" s="13" t="s">
        <v>18</v>
      </c>
      <c r="H196" s="14">
        <v>10</v>
      </c>
      <c r="I196" s="15">
        <v>0</v>
      </c>
      <c r="J196" s="12" t="s">
        <v>19</v>
      </c>
      <c r="K196" s="10">
        <v>93071852</v>
      </c>
      <c r="L196" s="16">
        <v>45251.763868483795</v>
      </c>
    </row>
    <row r="197" spans="1:12" x14ac:dyDescent="0.2">
      <c r="A197" s="17"/>
      <c r="B197" s="10">
        <v>93024475</v>
      </c>
      <c r="C197" s="11" t="s">
        <v>544</v>
      </c>
      <c r="D197" s="12" t="s">
        <v>545</v>
      </c>
      <c r="E197" s="12" t="s">
        <v>546</v>
      </c>
      <c r="F197" s="12" t="s">
        <v>78</v>
      </c>
      <c r="G197" s="13" t="s">
        <v>18</v>
      </c>
      <c r="H197" s="14">
        <v>2</v>
      </c>
      <c r="I197" s="15">
        <v>0</v>
      </c>
      <c r="J197" s="12" t="s">
        <v>19</v>
      </c>
      <c r="K197" s="10">
        <v>93069675</v>
      </c>
      <c r="L197" s="16">
        <v>45240.491782951387</v>
      </c>
    </row>
    <row r="198" spans="1:12" x14ac:dyDescent="0.2">
      <c r="A198" s="17"/>
      <c r="B198" s="10">
        <v>93024483</v>
      </c>
      <c r="C198" s="11" t="s">
        <v>544</v>
      </c>
      <c r="D198" s="12" t="s">
        <v>545</v>
      </c>
      <c r="E198" s="12" t="s">
        <v>547</v>
      </c>
      <c r="F198" s="12" t="s">
        <v>78</v>
      </c>
      <c r="G198" s="13" t="s">
        <v>18</v>
      </c>
      <c r="H198" s="14">
        <v>6</v>
      </c>
      <c r="I198" s="15">
        <v>0</v>
      </c>
      <c r="J198" s="12" t="s">
        <v>19</v>
      </c>
      <c r="K198" s="10">
        <v>93069698</v>
      </c>
      <c r="L198" s="16">
        <v>45240.508478900461</v>
      </c>
    </row>
    <row r="199" spans="1:12" x14ac:dyDescent="0.2">
      <c r="A199" s="9" t="s">
        <v>548</v>
      </c>
      <c r="B199" s="10">
        <v>93024027</v>
      </c>
      <c r="C199" s="11" t="s">
        <v>549</v>
      </c>
      <c r="D199" s="12" t="s">
        <v>550</v>
      </c>
      <c r="E199" s="12" t="s">
        <v>551</v>
      </c>
      <c r="F199" s="12" t="s">
        <v>552</v>
      </c>
      <c r="G199" s="13" t="s">
        <v>18</v>
      </c>
      <c r="H199" s="14">
        <v>10</v>
      </c>
      <c r="I199" s="15">
        <v>0</v>
      </c>
      <c r="J199" s="12" t="s">
        <v>19</v>
      </c>
      <c r="K199" s="10">
        <v>93068180</v>
      </c>
      <c r="L199" s="16">
        <v>45236.885469444445</v>
      </c>
    </row>
    <row r="200" spans="1:12" x14ac:dyDescent="0.2">
      <c r="A200" s="17"/>
      <c r="B200" s="10">
        <v>93024574</v>
      </c>
      <c r="C200" s="11" t="s">
        <v>553</v>
      </c>
      <c r="D200" s="12" t="s">
        <v>554</v>
      </c>
      <c r="E200" s="12" t="s">
        <v>555</v>
      </c>
      <c r="F200" s="12" t="s">
        <v>552</v>
      </c>
      <c r="G200" s="13" t="s">
        <v>18</v>
      </c>
      <c r="H200" s="14">
        <v>10</v>
      </c>
      <c r="I200" s="15">
        <v>0</v>
      </c>
      <c r="J200" s="12" t="s">
        <v>19</v>
      </c>
      <c r="K200" s="10">
        <v>93069758</v>
      </c>
      <c r="L200" s="16">
        <v>45240.701096608798</v>
      </c>
    </row>
    <row r="201" spans="1:12" x14ac:dyDescent="0.2">
      <c r="A201" s="17"/>
      <c r="B201" s="10">
        <v>93025898</v>
      </c>
      <c r="C201" s="11" t="s">
        <v>556</v>
      </c>
      <c r="D201" s="12" t="s">
        <v>557</v>
      </c>
      <c r="E201" s="12" t="s">
        <v>558</v>
      </c>
      <c r="F201" s="12" t="s">
        <v>552</v>
      </c>
      <c r="G201" s="13" t="s">
        <v>18</v>
      </c>
      <c r="H201" s="14">
        <v>1</v>
      </c>
      <c r="I201" s="15">
        <v>0</v>
      </c>
      <c r="J201" s="12" t="s">
        <v>19</v>
      </c>
      <c r="K201" s="10">
        <v>93073600</v>
      </c>
      <c r="L201" s="16">
        <v>45258.604673993053</v>
      </c>
    </row>
    <row r="202" spans="1:12" x14ac:dyDescent="0.2">
      <c r="A202" s="17"/>
      <c r="B202" s="10">
        <v>93025936</v>
      </c>
      <c r="C202" s="11" t="s">
        <v>559</v>
      </c>
      <c r="D202" s="12" t="s">
        <v>560</v>
      </c>
      <c r="E202" s="12" t="s">
        <v>561</v>
      </c>
      <c r="F202" s="12" t="s">
        <v>552</v>
      </c>
      <c r="G202" s="13" t="s">
        <v>39</v>
      </c>
      <c r="H202" s="14"/>
      <c r="I202" s="15">
        <v>0</v>
      </c>
      <c r="J202" s="12" t="s">
        <v>19</v>
      </c>
      <c r="K202" s="10">
        <v>93073673</v>
      </c>
      <c r="L202" s="16">
        <v>45258.687907291664</v>
      </c>
    </row>
    <row r="203" spans="1:12" x14ac:dyDescent="0.2">
      <c r="A203" s="17"/>
      <c r="B203" s="10">
        <v>93025028</v>
      </c>
      <c r="C203" s="11" t="s">
        <v>562</v>
      </c>
      <c r="D203" s="12" t="s">
        <v>563</v>
      </c>
      <c r="E203" s="12" t="s">
        <v>564</v>
      </c>
      <c r="F203" s="12" t="s">
        <v>552</v>
      </c>
      <c r="G203" s="13" t="s">
        <v>18</v>
      </c>
      <c r="H203" s="14">
        <v>10</v>
      </c>
      <c r="I203" s="15">
        <v>0</v>
      </c>
      <c r="J203" s="12" t="s">
        <v>19</v>
      </c>
      <c r="K203" s="10">
        <v>93071109</v>
      </c>
      <c r="L203" s="16">
        <v>45246.780117858798</v>
      </c>
    </row>
    <row r="204" spans="1:12" x14ac:dyDescent="0.2">
      <c r="A204" s="17"/>
      <c r="B204" s="10">
        <v>93026050</v>
      </c>
      <c r="C204" s="11" t="s">
        <v>565</v>
      </c>
      <c r="D204" s="12" t="s">
        <v>566</v>
      </c>
      <c r="E204" s="12" t="s">
        <v>567</v>
      </c>
      <c r="F204" s="12" t="s">
        <v>552</v>
      </c>
      <c r="G204" s="13" t="s">
        <v>18</v>
      </c>
      <c r="H204" s="14">
        <v>10</v>
      </c>
      <c r="I204" s="15">
        <v>0</v>
      </c>
      <c r="J204" s="12" t="s">
        <v>19</v>
      </c>
      <c r="K204" s="10">
        <v>93074032</v>
      </c>
      <c r="L204" s="16">
        <v>45259.743540543983</v>
      </c>
    </row>
    <row r="205" spans="1:12" x14ac:dyDescent="0.2">
      <c r="A205" s="17"/>
      <c r="B205" s="10">
        <v>93024254</v>
      </c>
      <c r="C205" s="11" t="s">
        <v>568</v>
      </c>
      <c r="D205" s="12" t="s">
        <v>569</v>
      </c>
      <c r="E205" s="12" t="s">
        <v>570</v>
      </c>
      <c r="F205" s="12" t="s">
        <v>552</v>
      </c>
      <c r="G205" s="13" t="s">
        <v>18</v>
      </c>
      <c r="H205" s="14">
        <v>9</v>
      </c>
      <c r="I205" s="15">
        <v>0</v>
      </c>
      <c r="J205" s="12" t="s">
        <v>19</v>
      </c>
      <c r="K205" s="10">
        <v>93069043</v>
      </c>
      <c r="L205" s="16">
        <v>45238.948360300928</v>
      </c>
    </row>
    <row r="206" spans="1:12" x14ac:dyDescent="0.2">
      <c r="A206" s="17"/>
      <c r="B206" s="10">
        <v>93024422</v>
      </c>
      <c r="C206" s="11" t="s">
        <v>571</v>
      </c>
      <c r="D206" s="12" t="s">
        <v>572</v>
      </c>
      <c r="E206" s="12" t="s">
        <v>573</v>
      </c>
      <c r="F206" s="12" t="s">
        <v>552</v>
      </c>
      <c r="G206" s="13" t="s">
        <v>18</v>
      </c>
      <c r="H206" s="14">
        <v>10</v>
      </c>
      <c r="I206" s="15">
        <v>0</v>
      </c>
      <c r="J206" s="12" t="s">
        <v>19</v>
      </c>
      <c r="K206" s="10">
        <v>93069519</v>
      </c>
      <c r="L206" s="16">
        <v>45239.893434988429</v>
      </c>
    </row>
    <row r="207" spans="1:12" x14ac:dyDescent="0.2">
      <c r="A207" s="17"/>
      <c r="B207" s="10">
        <v>93025701</v>
      </c>
      <c r="C207" s="11" t="s">
        <v>574</v>
      </c>
      <c r="D207" s="12" t="s">
        <v>575</v>
      </c>
      <c r="E207" s="12" t="s">
        <v>576</v>
      </c>
      <c r="F207" s="12" t="s">
        <v>552</v>
      </c>
      <c r="G207" s="13" t="s">
        <v>18</v>
      </c>
      <c r="H207" s="14">
        <v>1</v>
      </c>
      <c r="I207" s="15">
        <v>0</v>
      </c>
      <c r="J207" s="12" t="s">
        <v>19</v>
      </c>
      <c r="K207" s="10">
        <v>93073000</v>
      </c>
      <c r="L207" s="16">
        <v>45254.924102581019</v>
      </c>
    </row>
    <row r="208" spans="1:12" x14ac:dyDescent="0.2">
      <c r="A208" s="17"/>
      <c r="B208" s="10">
        <v>93025377</v>
      </c>
      <c r="C208" s="11">
        <v>10984377000186</v>
      </c>
      <c r="D208" s="12" t="s">
        <v>577</v>
      </c>
      <c r="E208" s="12" t="s">
        <v>578</v>
      </c>
      <c r="F208" s="12" t="s">
        <v>552</v>
      </c>
      <c r="G208" s="13" t="s">
        <v>18</v>
      </c>
      <c r="H208" s="14">
        <v>4</v>
      </c>
      <c r="I208" s="15">
        <v>0</v>
      </c>
      <c r="J208" s="12" t="s">
        <v>19</v>
      </c>
      <c r="K208" s="10">
        <v>93070087</v>
      </c>
      <c r="L208" s="16">
        <v>45252.610368136571</v>
      </c>
    </row>
    <row r="209" spans="1:12" x14ac:dyDescent="0.2">
      <c r="A209" s="17"/>
      <c r="B209" s="10">
        <v>93025133</v>
      </c>
      <c r="C209" s="11">
        <v>21657597000111</v>
      </c>
      <c r="D209" s="12" t="s">
        <v>579</v>
      </c>
      <c r="E209" s="12" t="s">
        <v>580</v>
      </c>
      <c r="F209" s="12" t="s">
        <v>552</v>
      </c>
      <c r="G209" s="13" t="s">
        <v>39</v>
      </c>
      <c r="H209" s="14"/>
      <c r="I209" s="15">
        <v>0</v>
      </c>
      <c r="J209" s="12" t="s">
        <v>19</v>
      </c>
      <c r="K209" s="10">
        <v>93071135</v>
      </c>
      <c r="L209" s="16">
        <v>45247.682671875002</v>
      </c>
    </row>
    <row r="210" spans="1:12" x14ac:dyDescent="0.2">
      <c r="A210" s="17"/>
      <c r="B210" s="10">
        <v>93024252</v>
      </c>
      <c r="C210" s="11">
        <v>22914613000177</v>
      </c>
      <c r="D210" s="12" t="s">
        <v>581</v>
      </c>
      <c r="E210" s="12" t="s">
        <v>582</v>
      </c>
      <c r="F210" s="12" t="s">
        <v>552</v>
      </c>
      <c r="G210" s="13" t="s">
        <v>18</v>
      </c>
      <c r="H210" s="14">
        <v>1</v>
      </c>
      <c r="I210" s="15">
        <v>0</v>
      </c>
      <c r="J210" s="12" t="s">
        <v>19</v>
      </c>
      <c r="K210" s="10">
        <v>93069037</v>
      </c>
      <c r="L210" s="16">
        <v>45238.929450115742</v>
      </c>
    </row>
    <row r="211" spans="1:12" x14ac:dyDescent="0.2">
      <c r="A211" s="17"/>
      <c r="B211" s="10">
        <v>93025633</v>
      </c>
      <c r="C211" s="11">
        <v>56340276000173</v>
      </c>
      <c r="D211" s="12" t="s">
        <v>583</v>
      </c>
      <c r="E211" s="12" t="s">
        <v>584</v>
      </c>
      <c r="F211" s="12" t="s">
        <v>552</v>
      </c>
      <c r="G211" s="13" t="s">
        <v>39</v>
      </c>
      <c r="H211" s="14">
        <v>0</v>
      </c>
      <c r="I211" s="15">
        <v>0</v>
      </c>
      <c r="J211" s="12" t="s">
        <v>19</v>
      </c>
      <c r="K211" s="10">
        <v>93071822</v>
      </c>
      <c r="L211" s="16">
        <v>45254.502324108798</v>
      </c>
    </row>
    <row r="212" spans="1:12" x14ac:dyDescent="0.2">
      <c r="A212" s="18" t="s">
        <v>585</v>
      </c>
      <c r="B212" s="10">
        <v>93024044</v>
      </c>
      <c r="C212" s="11">
        <v>21994798000104</v>
      </c>
      <c r="D212" s="12" t="s">
        <v>586</v>
      </c>
      <c r="E212" s="12" t="s">
        <v>587</v>
      </c>
      <c r="F212" s="12" t="s">
        <v>72</v>
      </c>
      <c r="G212" s="13" t="s">
        <v>39</v>
      </c>
      <c r="H212" s="14">
        <v>0</v>
      </c>
      <c r="I212" s="15">
        <v>0</v>
      </c>
      <c r="J212" s="12" t="s">
        <v>19</v>
      </c>
      <c r="K212" s="10">
        <v>93068107</v>
      </c>
      <c r="L212" s="16">
        <v>45237.399657557871</v>
      </c>
    </row>
    <row r="213" spans="1:12" x14ac:dyDescent="0.2">
      <c r="A213" s="9" t="s">
        <v>588</v>
      </c>
      <c r="B213" s="10">
        <v>93024729</v>
      </c>
      <c r="C213" s="11" t="s">
        <v>589</v>
      </c>
      <c r="D213" s="12" t="s">
        <v>590</v>
      </c>
      <c r="E213" s="12" t="s">
        <v>591</v>
      </c>
      <c r="F213" s="12" t="s">
        <v>167</v>
      </c>
      <c r="G213" s="13" t="s">
        <v>18</v>
      </c>
      <c r="H213" s="14">
        <v>10</v>
      </c>
      <c r="I213" s="15">
        <v>0</v>
      </c>
      <c r="J213" s="12" t="s">
        <v>19</v>
      </c>
      <c r="K213" s="10">
        <v>93070192</v>
      </c>
      <c r="L213" s="16">
        <v>45243.680505787037</v>
      </c>
    </row>
    <row r="214" spans="1:12" x14ac:dyDescent="0.2">
      <c r="A214" s="17"/>
      <c r="B214" s="10">
        <v>93025017</v>
      </c>
      <c r="C214" s="11" t="s">
        <v>592</v>
      </c>
      <c r="D214" s="12" t="s">
        <v>593</v>
      </c>
      <c r="E214" s="12" t="s">
        <v>594</v>
      </c>
      <c r="F214" s="12" t="s">
        <v>167</v>
      </c>
      <c r="G214" s="13" t="s">
        <v>18</v>
      </c>
      <c r="H214" s="14">
        <v>2</v>
      </c>
      <c r="I214" s="15">
        <v>0</v>
      </c>
      <c r="J214" s="12" t="s">
        <v>19</v>
      </c>
      <c r="K214" s="10">
        <v>93071071</v>
      </c>
      <c r="L214" s="16">
        <v>45246.696579895834</v>
      </c>
    </row>
    <row r="215" spans="1:12" x14ac:dyDescent="0.2">
      <c r="A215" s="17"/>
      <c r="B215" s="10">
        <v>93024951</v>
      </c>
      <c r="C215" s="11">
        <v>5988276000143</v>
      </c>
      <c r="D215" s="12" t="s">
        <v>595</v>
      </c>
      <c r="E215" s="12" t="s">
        <v>596</v>
      </c>
      <c r="F215" s="12" t="s">
        <v>167</v>
      </c>
      <c r="G215" s="13" t="s">
        <v>39</v>
      </c>
      <c r="H215" s="14">
        <v>0</v>
      </c>
      <c r="I215" s="15">
        <v>0</v>
      </c>
      <c r="J215" s="12" t="s">
        <v>19</v>
      </c>
      <c r="K215" s="10">
        <v>93070859</v>
      </c>
      <c r="L215" s="16">
        <v>45246.461180057871</v>
      </c>
    </row>
    <row r="216" spans="1:12" x14ac:dyDescent="0.2">
      <c r="A216" s="17"/>
      <c r="B216" s="10">
        <v>93024959</v>
      </c>
      <c r="C216" s="11">
        <v>5988276000143</v>
      </c>
      <c r="D216" s="12" t="s">
        <v>595</v>
      </c>
      <c r="E216" s="12" t="s">
        <v>596</v>
      </c>
      <c r="F216" s="12" t="s">
        <v>167</v>
      </c>
      <c r="G216" s="13" t="s">
        <v>39</v>
      </c>
      <c r="H216" s="14">
        <v>0</v>
      </c>
      <c r="I216" s="15">
        <v>0</v>
      </c>
      <c r="J216" s="12" t="s">
        <v>19</v>
      </c>
      <c r="K216" s="10">
        <v>93070925</v>
      </c>
      <c r="L216" s="16">
        <v>45246.495773761577</v>
      </c>
    </row>
    <row r="217" spans="1:12" x14ac:dyDescent="0.2">
      <c r="A217" s="17"/>
      <c r="B217" s="10">
        <v>93024962</v>
      </c>
      <c r="C217" s="11">
        <v>5988276000143</v>
      </c>
      <c r="D217" s="12" t="s">
        <v>595</v>
      </c>
      <c r="E217" s="12" t="s">
        <v>596</v>
      </c>
      <c r="F217" s="12" t="s">
        <v>167</v>
      </c>
      <c r="G217" s="13" t="s">
        <v>39</v>
      </c>
      <c r="H217" s="14">
        <v>0</v>
      </c>
      <c r="I217" s="15">
        <v>0</v>
      </c>
      <c r="J217" s="12" t="s">
        <v>19</v>
      </c>
      <c r="K217" s="10">
        <v>93070929</v>
      </c>
      <c r="L217" s="16">
        <v>45246.50112630787</v>
      </c>
    </row>
    <row r="218" spans="1:12" x14ac:dyDescent="0.2">
      <c r="A218" s="17"/>
      <c r="B218" s="10">
        <v>93024963</v>
      </c>
      <c r="C218" s="11">
        <v>5988276000143</v>
      </c>
      <c r="D218" s="12" t="s">
        <v>595</v>
      </c>
      <c r="E218" s="12" t="s">
        <v>596</v>
      </c>
      <c r="F218" s="12" t="s">
        <v>167</v>
      </c>
      <c r="G218" s="13" t="s">
        <v>39</v>
      </c>
      <c r="H218" s="14">
        <v>0</v>
      </c>
      <c r="I218" s="15">
        <v>0</v>
      </c>
      <c r="J218" s="12" t="s">
        <v>19</v>
      </c>
      <c r="K218" s="10">
        <v>93070934</v>
      </c>
      <c r="L218" s="16">
        <v>45246.50593741898</v>
      </c>
    </row>
    <row r="219" spans="1:12" x14ac:dyDescent="0.2">
      <c r="A219" s="18" t="s">
        <v>597</v>
      </c>
      <c r="B219" s="10">
        <v>93024763</v>
      </c>
      <c r="C219" s="11">
        <v>1045090000108</v>
      </c>
      <c r="D219" s="12" t="s">
        <v>598</v>
      </c>
      <c r="E219" s="12" t="s">
        <v>599</v>
      </c>
      <c r="F219" s="12" t="s">
        <v>282</v>
      </c>
      <c r="G219" s="13" t="s">
        <v>39</v>
      </c>
      <c r="H219" s="14"/>
      <c r="I219" s="15">
        <v>0</v>
      </c>
      <c r="J219" s="12" t="s">
        <v>19</v>
      </c>
      <c r="K219" s="10">
        <v>93070235</v>
      </c>
      <c r="L219" s="16">
        <v>45244.388514618055</v>
      </c>
    </row>
    <row r="220" spans="1:12" x14ac:dyDescent="0.2">
      <c r="A220" s="9" t="s">
        <v>600</v>
      </c>
      <c r="B220" s="10">
        <v>93023991</v>
      </c>
      <c r="C220" s="11" t="s">
        <v>601</v>
      </c>
      <c r="D220" s="12" t="s">
        <v>602</v>
      </c>
      <c r="E220" s="12" t="s">
        <v>603</v>
      </c>
      <c r="F220" s="12" t="s">
        <v>185</v>
      </c>
      <c r="G220" s="13" t="s">
        <v>39</v>
      </c>
      <c r="H220" s="14">
        <v>0</v>
      </c>
      <c r="I220" s="15">
        <v>0</v>
      </c>
      <c r="J220" s="12" t="s">
        <v>19</v>
      </c>
      <c r="K220" s="10">
        <v>93067994</v>
      </c>
      <c r="L220" s="16">
        <v>45236.65487885417</v>
      </c>
    </row>
    <row r="221" spans="1:12" x14ac:dyDescent="0.2">
      <c r="A221" s="17"/>
      <c r="B221" s="10">
        <v>93025040</v>
      </c>
      <c r="C221" s="11" t="s">
        <v>604</v>
      </c>
      <c r="D221" s="12" t="s">
        <v>605</v>
      </c>
      <c r="E221" s="12" t="s">
        <v>606</v>
      </c>
      <c r="F221" s="12" t="s">
        <v>185</v>
      </c>
      <c r="G221" s="13" t="s">
        <v>18</v>
      </c>
      <c r="H221" s="14">
        <v>7</v>
      </c>
      <c r="I221" s="15">
        <v>0</v>
      </c>
      <c r="J221" s="12" t="s">
        <v>19</v>
      </c>
      <c r="K221" s="10">
        <v>93071157</v>
      </c>
      <c r="L221" s="16">
        <v>45247.306106944445</v>
      </c>
    </row>
    <row r="222" spans="1:12" x14ac:dyDescent="0.2">
      <c r="A222" s="17"/>
      <c r="B222" s="10">
        <v>93025517</v>
      </c>
      <c r="C222" s="11">
        <v>45704053000121</v>
      </c>
      <c r="D222" s="12" t="s">
        <v>607</v>
      </c>
      <c r="E222" s="12" t="s">
        <v>608</v>
      </c>
      <c r="F222" s="12" t="s">
        <v>185</v>
      </c>
      <c r="G222" s="13" t="s">
        <v>39</v>
      </c>
      <c r="H222" s="14">
        <v>0</v>
      </c>
      <c r="I222" s="15">
        <v>0</v>
      </c>
      <c r="J222" s="12" t="s">
        <v>19</v>
      </c>
      <c r="K222" s="10">
        <v>93072460</v>
      </c>
      <c r="L222" s="16">
        <v>45253.493339236113</v>
      </c>
    </row>
    <row r="223" spans="1:12" x14ac:dyDescent="0.2">
      <c r="A223" s="18" t="s">
        <v>609</v>
      </c>
      <c r="B223" s="10">
        <v>93025195</v>
      </c>
      <c r="C223" s="11" t="s">
        <v>610</v>
      </c>
      <c r="D223" s="12" t="s">
        <v>611</v>
      </c>
      <c r="E223" s="12" t="s">
        <v>612</v>
      </c>
      <c r="F223" s="12" t="s">
        <v>125</v>
      </c>
      <c r="G223" s="13" t="s">
        <v>18</v>
      </c>
      <c r="H223" s="14">
        <v>10</v>
      </c>
      <c r="I223" s="15">
        <v>0</v>
      </c>
      <c r="J223" s="12" t="s">
        <v>19</v>
      </c>
      <c r="K223" s="10">
        <v>93071559</v>
      </c>
      <c r="L223" s="16">
        <v>45250.818917824072</v>
      </c>
    </row>
    <row r="224" spans="1:12" x14ac:dyDescent="0.2">
      <c r="A224" s="18" t="s">
        <v>613</v>
      </c>
      <c r="B224" s="10">
        <v>93024751</v>
      </c>
      <c r="C224" s="11" t="s">
        <v>614</v>
      </c>
      <c r="D224" s="12" t="s">
        <v>615</v>
      </c>
      <c r="E224" s="12" t="s">
        <v>616</v>
      </c>
      <c r="F224" s="12" t="s">
        <v>197</v>
      </c>
      <c r="G224" s="13" t="s">
        <v>39</v>
      </c>
      <c r="H224" s="14">
        <v>0</v>
      </c>
      <c r="I224" s="15">
        <v>0</v>
      </c>
      <c r="J224" s="12" t="s">
        <v>19</v>
      </c>
      <c r="K224" s="10">
        <v>93070325</v>
      </c>
      <c r="L224" s="16">
        <v>45244.268656099535</v>
      </c>
    </row>
    <row r="225" spans="1:12" x14ac:dyDescent="0.2">
      <c r="A225" s="18" t="s">
        <v>617</v>
      </c>
      <c r="B225" s="10">
        <v>93025443</v>
      </c>
      <c r="C225" s="11" t="s">
        <v>618</v>
      </c>
      <c r="D225" s="12" t="s">
        <v>619</v>
      </c>
      <c r="E225" s="12" t="s">
        <v>620</v>
      </c>
      <c r="F225" s="12" t="s">
        <v>30</v>
      </c>
      <c r="G225" s="13" t="s">
        <v>18</v>
      </c>
      <c r="H225" s="14">
        <v>7</v>
      </c>
      <c r="I225" s="15">
        <v>0</v>
      </c>
      <c r="J225" s="12" t="s">
        <v>19</v>
      </c>
      <c r="K225" s="10">
        <v>93072227</v>
      </c>
      <c r="L225" s="16">
        <v>45252.708117627313</v>
      </c>
    </row>
    <row r="226" spans="1:12" x14ac:dyDescent="0.2">
      <c r="A226" s="18" t="s">
        <v>621</v>
      </c>
      <c r="B226" s="10">
        <v>93025390</v>
      </c>
      <c r="C226" s="11" t="s">
        <v>622</v>
      </c>
      <c r="D226" s="12" t="s">
        <v>623</v>
      </c>
      <c r="E226" s="12" t="s">
        <v>29</v>
      </c>
      <c r="F226" s="12" t="s">
        <v>61</v>
      </c>
      <c r="G226" s="13" t="s">
        <v>39</v>
      </c>
      <c r="H226" s="14">
        <v>0</v>
      </c>
      <c r="I226" s="15">
        <v>0</v>
      </c>
      <c r="J226" s="12" t="s">
        <v>19</v>
      </c>
      <c r="K226" s="10">
        <v>93072153</v>
      </c>
      <c r="L226" s="16">
        <v>45252.622819178243</v>
      </c>
    </row>
    <row r="227" spans="1:12" x14ac:dyDescent="0.2">
      <c r="A227" s="9" t="s">
        <v>624</v>
      </c>
      <c r="B227" s="10">
        <v>93024128</v>
      </c>
      <c r="C227" s="11" t="s">
        <v>625</v>
      </c>
      <c r="D227" s="12" t="s">
        <v>626</v>
      </c>
      <c r="E227" s="12" t="s">
        <v>627</v>
      </c>
      <c r="F227" s="12" t="s">
        <v>391</v>
      </c>
      <c r="G227" s="13" t="s">
        <v>39</v>
      </c>
      <c r="H227" s="14"/>
      <c r="I227" s="15">
        <v>0</v>
      </c>
      <c r="J227" s="12" t="s">
        <v>19</v>
      </c>
      <c r="K227" s="10">
        <v>93068615</v>
      </c>
      <c r="L227" s="16">
        <v>45237.854652546295</v>
      </c>
    </row>
    <row r="228" spans="1:12" x14ac:dyDescent="0.2">
      <c r="A228" s="17"/>
      <c r="B228" s="10">
        <v>93025752</v>
      </c>
      <c r="C228" s="11" t="s">
        <v>628</v>
      </c>
      <c r="D228" s="12" t="s">
        <v>629</v>
      </c>
      <c r="E228" s="12" t="s">
        <v>630</v>
      </c>
      <c r="F228" s="12" t="s">
        <v>391</v>
      </c>
      <c r="G228" s="13" t="s">
        <v>39</v>
      </c>
      <c r="H228" s="14">
        <v>0</v>
      </c>
      <c r="I228" s="15">
        <v>0</v>
      </c>
      <c r="J228" s="12" t="s">
        <v>19</v>
      </c>
      <c r="K228" s="10">
        <v>93073144</v>
      </c>
      <c r="L228" s="16">
        <v>45257.439894594907</v>
      </c>
    </row>
    <row r="229" spans="1:12" x14ac:dyDescent="0.2">
      <c r="A229" s="17"/>
      <c r="B229" s="10">
        <v>93025257</v>
      </c>
      <c r="C229" s="11" t="s">
        <v>631</v>
      </c>
      <c r="D229" s="12" t="s">
        <v>632</v>
      </c>
      <c r="E229" s="12" t="s">
        <v>633</v>
      </c>
      <c r="F229" s="12" t="s">
        <v>391</v>
      </c>
      <c r="G229" s="13" t="s">
        <v>18</v>
      </c>
      <c r="H229" s="14">
        <v>10</v>
      </c>
      <c r="I229" s="15">
        <v>0</v>
      </c>
      <c r="J229" s="12" t="s">
        <v>19</v>
      </c>
      <c r="K229" s="10">
        <v>93071636</v>
      </c>
      <c r="L229" s="16">
        <v>45251.595270104168</v>
      </c>
    </row>
    <row r="230" spans="1:12" x14ac:dyDescent="0.2">
      <c r="A230" s="18" t="s">
        <v>634</v>
      </c>
      <c r="B230" s="10">
        <v>93025160</v>
      </c>
      <c r="C230" s="11" t="s">
        <v>635</v>
      </c>
      <c r="D230" s="12" t="s">
        <v>636</v>
      </c>
      <c r="E230" s="12" t="s">
        <v>637</v>
      </c>
      <c r="F230" s="12" t="s">
        <v>251</v>
      </c>
      <c r="G230" s="13" t="s">
        <v>18</v>
      </c>
      <c r="H230" s="14">
        <v>10</v>
      </c>
      <c r="I230" s="15">
        <v>0</v>
      </c>
      <c r="J230" s="12" t="s">
        <v>19</v>
      </c>
      <c r="K230" s="10">
        <v>93064342</v>
      </c>
      <c r="L230" s="16">
        <v>45248.477296562502</v>
      </c>
    </row>
    <row r="231" spans="1:12" x14ac:dyDescent="0.2">
      <c r="A231" s="18" t="s">
        <v>638</v>
      </c>
      <c r="B231" s="10">
        <v>93023880</v>
      </c>
      <c r="C231" s="11" t="s">
        <v>639</v>
      </c>
      <c r="D231" s="12" t="s">
        <v>640</v>
      </c>
      <c r="E231" s="12"/>
      <c r="F231" s="12" t="s">
        <v>552</v>
      </c>
      <c r="G231" s="13" t="s">
        <v>39</v>
      </c>
      <c r="H231" s="14"/>
      <c r="I231" s="15">
        <v>0</v>
      </c>
      <c r="J231" s="12" t="s">
        <v>19</v>
      </c>
      <c r="K231" s="10">
        <v>93067685</v>
      </c>
      <c r="L231" s="16">
        <v>45233.51081709491</v>
      </c>
    </row>
    <row r="232" spans="1:12" x14ac:dyDescent="0.2">
      <c r="A232" s="18" t="s">
        <v>641</v>
      </c>
      <c r="B232" s="10">
        <v>93025736</v>
      </c>
      <c r="C232" s="11" t="s">
        <v>642</v>
      </c>
      <c r="D232" s="12" t="s">
        <v>643</v>
      </c>
      <c r="E232" s="12" t="s">
        <v>644</v>
      </c>
      <c r="F232" s="12" t="s">
        <v>93</v>
      </c>
      <c r="G232" s="13" t="s">
        <v>18</v>
      </c>
      <c r="H232" s="14">
        <v>1</v>
      </c>
      <c r="I232" s="15">
        <v>0</v>
      </c>
      <c r="J232" s="12" t="s">
        <v>19</v>
      </c>
      <c r="K232" s="10">
        <v>93073077</v>
      </c>
      <c r="L232" s="16">
        <v>45257.370002048614</v>
      </c>
    </row>
    <row r="233" spans="1:12" x14ac:dyDescent="0.2">
      <c r="A233" s="18" t="s">
        <v>645</v>
      </c>
      <c r="B233" s="10">
        <v>93024830</v>
      </c>
      <c r="C233" s="11" t="s">
        <v>646</v>
      </c>
      <c r="D233" s="12" t="s">
        <v>647</v>
      </c>
      <c r="E233" s="12" t="s">
        <v>648</v>
      </c>
      <c r="F233" s="12" t="s">
        <v>30</v>
      </c>
      <c r="G233" s="13" t="s">
        <v>39</v>
      </c>
      <c r="H233" s="14">
        <v>0</v>
      </c>
      <c r="I233" s="15">
        <v>0</v>
      </c>
      <c r="J233" s="12" t="s">
        <v>19</v>
      </c>
      <c r="K233" s="10">
        <v>93070407</v>
      </c>
      <c r="L233" s="16">
        <v>45244.585645914354</v>
      </c>
    </row>
    <row r="234" spans="1:12" x14ac:dyDescent="0.2">
      <c r="A234" s="18" t="s">
        <v>649</v>
      </c>
      <c r="B234" s="10">
        <v>93024335</v>
      </c>
      <c r="C234" s="11" t="s">
        <v>650</v>
      </c>
      <c r="D234" s="12" t="s">
        <v>651</v>
      </c>
      <c r="E234" s="12" t="s">
        <v>652</v>
      </c>
      <c r="F234" s="12" t="s">
        <v>52</v>
      </c>
      <c r="G234" s="13" t="s">
        <v>39</v>
      </c>
      <c r="H234" s="14">
        <v>0</v>
      </c>
      <c r="I234" s="15">
        <v>0</v>
      </c>
      <c r="J234" s="12" t="s">
        <v>19</v>
      </c>
      <c r="K234" s="10">
        <v>93069272</v>
      </c>
      <c r="L234" s="16">
        <v>45239.566477974535</v>
      </c>
    </row>
    <row r="235" spans="1:12" x14ac:dyDescent="0.2">
      <c r="A235" s="9" t="s">
        <v>653</v>
      </c>
      <c r="B235" s="10">
        <v>93024258</v>
      </c>
      <c r="C235" s="11" t="s">
        <v>654</v>
      </c>
      <c r="D235" s="12" t="s">
        <v>655</v>
      </c>
      <c r="E235" s="12" t="s">
        <v>531</v>
      </c>
      <c r="F235" s="12" t="s">
        <v>197</v>
      </c>
      <c r="G235" s="13" t="s">
        <v>39</v>
      </c>
      <c r="H235" s="14">
        <v>0</v>
      </c>
      <c r="I235" s="15">
        <v>0</v>
      </c>
      <c r="J235" s="12" t="s">
        <v>19</v>
      </c>
      <c r="K235" s="10">
        <v>93069041</v>
      </c>
      <c r="L235" s="16">
        <v>45238.998341932871</v>
      </c>
    </row>
    <row r="236" spans="1:12" x14ac:dyDescent="0.2">
      <c r="A236" s="17"/>
      <c r="B236" s="10">
        <v>93024915</v>
      </c>
      <c r="C236" s="11" t="s">
        <v>654</v>
      </c>
      <c r="D236" s="12" t="s">
        <v>655</v>
      </c>
      <c r="E236" s="12" t="s">
        <v>656</v>
      </c>
      <c r="F236" s="12" t="s">
        <v>197</v>
      </c>
      <c r="G236" s="13" t="s">
        <v>39</v>
      </c>
      <c r="H236" s="14">
        <v>0</v>
      </c>
      <c r="I236" s="15">
        <v>0</v>
      </c>
      <c r="J236" s="12" t="s">
        <v>19</v>
      </c>
      <c r="K236" s="10">
        <v>93070757</v>
      </c>
      <c r="L236" s="16">
        <v>45245.653109687497</v>
      </c>
    </row>
    <row r="237" spans="1:12" x14ac:dyDescent="0.2">
      <c r="A237" s="17"/>
      <c r="B237" s="10">
        <v>93024886</v>
      </c>
      <c r="C237" s="11" t="s">
        <v>657</v>
      </c>
      <c r="D237" s="12" t="s">
        <v>658</v>
      </c>
      <c r="E237" s="12" t="s">
        <v>659</v>
      </c>
      <c r="F237" s="12" t="s">
        <v>197</v>
      </c>
      <c r="G237" s="13" t="s">
        <v>39</v>
      </c>
      <c r="H237" s="14">
        <v>0</v>
      </c>
      <c r="I237" s="15">
        <v>0</v>
      </c>
      <c r="J237" s="12" t="s">
        <v>19</v>
      </c>
      <c r="K237" s="10">
        <v>93070686</v>
      </c>
      <c r="L237" s="16">
        <v>45244.711690011573</v>
      </c>
    </row>
    <row r="238" spans="1:12" x14ac:dyDescent="0.2">
      <c r="A238" s="17"/>
      <c r="B238" s="10">
        <v>93023741</v>
      </c>
      <c r="C238" s="11" t="s">
        <v>660</v>
      </c>
      <c r="D238" s="12" t="s">
        <v>661</v>
      </c>
      <c r="E238" s="12" t="s">
        <v>662</v>
      </c>
      <c r="F238" s="12" t="s">
        <v>197</v>
      </c>
      <c r="G238" s="13" t="s">
        <v>18</v>
      </c>
      <c r="H238" s="14">
        <v>7</v>
      </c>
      <c r="I238" s="15">
        <v>0</v>
      </c>
      <c r="J238" s="12" t="s">
        <v>19</v>
      </c>
      <c r="K238" s="10">
        <v>93064544</v>
      </c>
      <c r="L238" s="16">
        <v>45231.407403321762</v>
      </c>
    </row>
    <row r="239" spans="1:12" x14ac:dyDescent="0.2">
      <c r="A239" s="18" t="s">
        <v>663</v>
      </c>
      <c r="B239" s="10">
        <v>93025454</v>
      </c>
      <c r="C239" s="11" t="s">
        <v>664</v>
      </c>
      <c r="D239" s="12" t="s">
        <v>665</v>
      </c>
      <c r="E239" s="12" t="s">
        <v>666</v>
      </c>
      <c r="F239" s="12" t="s">
        <v>93</v>
      </c>
      <c r="G239" s="13" t="s">
        <v>18</v>
      </c>
      <c r="H239" s="14">
        <v>10</v>
      </c>
      <c r="I239" s="15">
        <v>0</v>
      </c>
      <c r="J239" s="12" t="s">
        <v>19</v>
      </c>
      <c r="K239" s="10">
        <v>93071447</v>
      </c>
      <c r="L239" s="16">
        <v>45252.737840312497</v>
      </c>
    </row>
    <row r="240" spans="1:12" x14ac:dyDescent="0.2">
      <c r="A240" s="9" t="s">
        <v>667</v>
      </c>
      <c r="B240" s="10">
        <v>93025332</v>
      </c>
      <c r="C240" s="11" t="s">
        <v>668</v>
      </c>
      <c r="D240" s="12" t="s">
        <v>669</v>
      </c>
      <c r="E240" s="12" t="s">
        <v>29</v>
      </c>
      <c r="F240" s="12" t="s">
        <v>56</v>
      </c>
      <c r="G240" s="13" t="s">
        <v>18</v>
      </c>
      <c r="H240" s="14">
        <v>1</v>
      </c>
      <c r="I240" s="15">
        <v>0</v>
      </c>
      <c r="J240" s="12" t="s">
        <v>19</v>
      </c>
      <c r="K240" s="10">
        <v>93071934</v>
      </c>
      <c r="L240" s="16">
        <v>45252.382351192129</v>
      </c>
    </row>
    <row r="241" spans="1:12" x14ac:dyDescent="0.2">
      <c r="A241" s="17"/>
      <c r="B241" s="10">
        <v>93023997</v>
      </c>
      <c r="C241" s="11" t="s">
        <v>670</v>
      </c>
      <c r="D241" s="12" t="s">
        <v>671</v>
      </c>
      <c r="E241" s="12" t="s">
        <v>29</v>
      </c>
      <c r="F241" s="12" t="s">
        <v>56</v>
      </c>
      <c r="G241" s="13" t="s">
        <v>18</v>
      </c>
      <c r="H241" s="14">
        <v>10</v>
      </c>
      <c r="I241" s="15">
        <v>0</v>
      </c>
      <c r="J241" s="12" t="s">
        <v>19</v>
      </c>
      <c r="K241" s="10">
        <v>93068090</v>
      </c>
      <c r="L241" s="16">
        <v>45236.665375694443</v>
      </c>
    </row>
    <row r="242" spans="1:12" x14ac:dyDescent="0.2">
      <c r="A242" s="17"/>
      <c r="B242" s="10">
        <v>93024042</v>
      </c>
      <c r="C242" s="11" t="s">
        <v>672</v>
      </c>
      <c r="D242" s="12" t="s">
        <v>673</v>
      </c>
      <c r="E242" s="12" t="s">
        <v>29</v>
      </c>
      <c r="F242" s="12" t="s">
        <v>56</v>
      </c>
      <c r="G242" s="13" t="s">
        <v>18</v>
      </c>
      <c r="H242" s="14">
        <v>1</v>
      </c>
      <c r="I242" s="15">
        <v>0</v>
      </c>
      <c r="J242" s="12" t="s">
        <v>19</v>
      </c>
      <c r="K242" s="10">
        <v>93068233</v>
      </c>
      <c r="L242" s="16">
        <v>45237.395991631944</v>
      </c>
    </row>
    <row r="243" spans="1:12" x14ac:dyDescent="0.2">
      <c r="A243" s="17"/>
      <c r="B243" s="10">
        <v>93023986</v>
      </c>
      <c r="C243" s="11">
        <v>9045316000174</v>
      </c>
      <c r="D243" s="12" t="s">
        <v>674</v>
      </c>
      <c r="E243" s="12" t="s">
        <v>675</v>
      </c>
      <c r="F243" s="12" t="s">
        <v>56</v>
      </c>
      <c r="G243" s="13" t="s">
        <v>18</v>
      </c>
      <c r="H243" s="14">
        <v>10</v>
      </c>
      <c r="I243" s="15">
        <v>0</v>
      </c>
      <c r="J243" s="12" t="s">
        <v>35</v>
      </c>
      <c r="K243" s="10">
        <v>93067916</v>
      </c>
      <c r="L243" s="16">
        <v>45236.643365081021</v>
      </c>
    </row>
    <row r="244" spans="1:12" x14ac:dyDescent="0.2">
      <c r="A244" s="17"/>
      <c r="B244" s="10">
        <v>93024439</v>
      </c>
      <c r="C244" s="11">
        <v>46223707000168</v>
      </c>
      <c r="D244" s="12" t="s">
        <v>676</v>
      </c>
      <c r="E244" s="12" t="s">
        <v>677</v>
      </c>
      <c r="F244" s="12" t="s">
        <v>56</v>
      </c>
      <c r="G244" s="13" t="s">
        <v>18</v>
      </c>
      <c r="H244" s="14">
        <v>1</v>
      </c>
      <c r="I244" s="15">
        <v>0</v>
      </c>
      <c r="J244" s="12" t="s">
        <v>19</v>
      </c>
      <c r="K244" s="10">
        <v>93069580</v>
      </c>
      <c r="L244" s="16">
        <v>45240.397389004633</v>
      </c>
    </row>
    <row r="245" spans="1:12" x14ac:dyDescent="0.2">
      <c r="A245" s="9" t="s">
        <v>678</v>
      </c>
      <c r="B245" s="10">
        <v>93026102</v>
      </c>
      <c r="C245" s="11" t="s">
        <v>679</v>
      </c>
      <c r="D245" s="12" t="s">
        <v>680</v>
      </c>
      <c r="E245" s="12" t="s">
        <v>681</v>
      </c>
      <c r="F245" s="12" t="s">
        <v>197</v>
      </c>
      <c r="G245" s="13" t="s">
        <v>18</v>
      </c>
      <c r="H245" s="14">
        <v>1</v>
      </c>
      <c r="I245" s="15">
        <v>0</v>
      </c>
      <c r="J245" s="12" t="s">
        <v>19</v>
      </c>
      <c r="K245" s="10">
        <v>93074162</v>
      </c>
      <c r="L245" s="16">
        <v>45260.450103009258</v>
      </c>
    </row>
    <row r="246" spans="1:12" x14ac:dyDescent="0.2">
      <c r="A246" s="17"/>
      <c r="B246" s="10">
        <v>93023886</v>
      </c>
      <c r="C246" s="11" t="s">
        <v>682</v>
      </c>
      <c r="D246" s="12" t="s">
        <v>683</v>
      </c>
      <c r="E246" s="12" t="s">
        <v>60</v>
      </c>
      <c r="F246" s="12" t="s">
        <v>197</v>
      </c>
      <c r="G246" s="13" t="s">
        <v>18</v>
      </c>
      <c r="H246" s="14">
        <v>2</v>
      </c>
      <c r="I246" s="15">
        <v>0</v>
      </c>
      <c r="J246" s="12" t="s">
        <v>19</v>
      </c>
      <c r="K246" s="10">
        <v>93067695</v>
      </c>
      <c r="L246" s="16">
        <v>45233.60457369213</v>
      </c>
    </row>
    <row r="247" spans="1:12" x14ac:dyDescent="0.2">
      <c r="A247" s="17"/>
      <c r="B247" s="10">
        <v>93025197</v>
      </c>
      <c r="C247" s="11" t="s">
        <v>684</v>
      </c>
      <c r="D247" s="12" t="s">
        <v>685</v>
      </c>
      <c r="E247" s="12" t="s">
        <v>29</v>
      </c>
      <c r="F247" s="12" t="s">
        <v>197</v>
      </c>
      <c r="G247" s="13" t="s">
        <v>39</v>
      </c>
      <c r="H247" s="14">
        <v>0</v>
      </c>
      <c r="I247" s="15">
        <v>0</v>
      </c>
      <c r="J247" s="12" t="s">
        <v>19</v>
      </c>
      <c r="K247" s="10">
        <v>93071563</v>
      </c>
      <c r="L247" s="16">
        <v>45250.858154016205</v>
      </c>
    </row>
    <row r="248" spans="1:12" x14ac:dyDescent="0.2">
      <c r="A248" s="17"/>
      <c r="B248" s="10">
        <v>93024787</v>
      </c>
      <c r="C248" s="11">
        <v>43545284000104</v>
      </c>
      <c r="D248" s="12" t="s">
        <v>686</v>
      </c>
      <c r="E248" s="12" t="s">
        <v>29</v>
      </c>
      <c r="F248" s="12" t="s">
        <v>197</v>
      </c>
      <c r="G248" s="13" t="s">
        <v>18</v>
      </c>
      <c r="H248" s="14">
        <v>5</v>
      </c>
      <c r="I248" s="15">
        <v>0</v>
      </c>
      <c r="J248" s="12" t="s">
        <v>35</v>
      </c>
      <c r="K248" s="10">
        <v>93070428</v>
      </c>
      <c r="L248" s="16">
        <v>45244.458029594905</v>
      </c>
    </row>
    <row r="249" spans="1:12" x14ac:dyDescent="0.2">
      <c r="A249" s="17"/>
      <c r="B249" s="10">
        <v>93024829</v>
      </c>
      <c r="C249" s="11">
        <v>43545284000104</v>
      </c>
      <c r="D249" s="12" t="s">
        <v>686</v>
      </c>
      <c r="E249" s="12" t="s">
        <v>29</v>
      </c>
      <c r="F249" s="12" t="s">
        <v>197</v>
      </c>
      <c r="G249" s="13" t="s">
        <v>18</v>
      </c>
      <c r="H249" s="14">
        <v>5</v>
      </c>
      <c r="I249" s="15">
        <v>0</v>
      </c>
      <c r="J249" s="12" t="s">
        <v>35</v>
      </c>
      <c r="K249" s="10">
        <v>93070532</v>
      </c>
      <c r="L249" s="16">
        <v>45244.583876006946</v>
      </c>
    </row>
    <row r="250" spans="1:12" x14ac:dyDescent="0.2">
      <c r="A250" s="17"/>
      <c r="B250" s="10">
        <v>93024943</v>
      </c>
      <c r="C250" s="11">
        <v>43545284000104</v>
      </c>
      <c r="D250" s="12" t="s">
        <v>686</v>
      </c>
      <c r="E250" s="12" t="s">
        <v>29</v>
      </c>
      <c r="F250" s="12" t="s">
        <v>197</v>
      </c>
      <c r="G250" s="13" t="s">
        <v>18</v>
      </c>
      <c r="H250" s="14">
        <v>5</v>
      </c>
      <c r="I250" s="15">
        <v>0</v>
      </c>
      <c r="J250" s="12" t="s">
        <v>35</v>
      </c>
      <c r="K250" s="10">
        <v>93070844</v>
      </c>
      <c r="L250" s="16">
        <v>45246.412423611109</v>
      </c>
    </row>
    <row r="251" spans="1:12" x14ac:dyDescent="0.2">
      <c r="A251" s="17"/>
      <c r="B251" s="10">
        <v>93025774</v>
      </c>
      <c r="C251" s="11">
        <v>43545284000104</v>
      </c>
      <c r="D251" s="12" t="s">
        <v>686</v>
      </c>
      <c r="E251" s="12" t="s">
        <v>29</v>
      </c>
      <c r="F251" s="12" t="s">
        <v>197</v>
      </c>
      <c r="G251" s="13" t="s">
        <v>18</v>
      </c>
      <c r="H251" s="14">
        <v>5</v>
      </c>
      <c r="I251" s="15">
        <v>0</v>
      </c>
      <c r="J251" s="12" t="s">
        <v>35</v>
      </c>
      <c r="K251" s="10">
        <v>93073238</v>
      </c>
      <c r="L251" s="16">
        <v>45257.600084375001</v>
      </c>
    </row>
    <row r="252" spans="1:12" x14ac:dyDescent="0.2">
      <c r="A252" s="9" t="s">
        <v>687</v>
      </c>
      <c r="B252" s="10">
        <v>93025147</v>
      </c>
      <c r="C252" s="11" t="s">
        <v>688</v>
      </c>
      <c r="D252" s="12" t="s">
        <v>689</v>
      </c>
      <c r="E252" s="12" t="s">
        <v>690</v>
      </c>
      <c r="F252" s="12" t="s">
        <v>97</v>
      </c>
      <c r="G252" s="13" t="s">
        <v>18</v>
      </c>
      <c r="H252" s="14">
        <v>1</v>
      </c>
      <c r="I252" s="15">
        <v>0</v>
      </c>
      <c r="J252" s="12" t="s">
        <v>19</v>
      </c>
      <c r="K252" s="10">
        <v>93071452</v>
      </c>
      <c r="L252" s="16">
        <v>45247.750989780092</v>
      </c>
    </row>
    <row r="253" spans="1:12" x14ac:dyDescent="0.2">
      <c r="A253" s="17"/>
      <c r="B253" s="10">
        <v>93025979</v>
      </c>
      <c r="C253" s="11" t="s">
        <v>688</v>
      </c>
      <c r="D253" s="12" t="s">
        <v>689</v>
      </c>
      <c r="E253" s="12" t="s">
        <v>690</v>
      </c>
      <c r="F253" s="12" t="s">
        <v>97</v>
      </c>
      <c r="G253" s="13" t="s">
        <v>18</v>
      </c>
      <c r="H253" s="14">
        <v>1</v>
      </c>
      <c r="I253" s="15">
        <v>0</v>
      </c>
      <c r="J253" s="12" t="s">
        <v>19</v>
      </c>
      <c r="K253" s="10">
        <v>93073815</v>
      </c>
      <c r="L253" s="16">
        <v>45259.418601504629</v>
      </c>
    </row>
    <row r="254" spans="1:12" x14ac:dyDescent="0.2">
      <c r="A254" s="18" t="s">
        <v>691</v>
      </c>
      <c r="B254" s="10">
        <v>93023742</v>
      </c>
      <c r="C254" s="11" t="s">
        <v>692</v>
      </c>
      <c r="D254" s="12" t="s">
        <v>693</v>
      </c>
      <c r="E254" s="12" t="s">
        <v>694</v>
      </c>
      <c r="F254" s="12" t="s">
        <v>86</v>
      </c>
      <c r="G254" s="13" t="s">
        <v>18</v>
      </c>
      <c r="H254" s="14">
        <v>5</v>
      </c>
      <c r="I254" s="15">
        <v>0</v>
      </c>
      <c r="J254" s="12" t="s">
        <v>19</v>
      </c>
      <c r="K254" s="10">
        <v>93067154</v>
      </c>
      <c r="L254" s="16">
        <v>45231.408490891205</v>
      </c>
    </row>
    <row r="255" spans="1:12" x14ac:dyDescent="0.2">
      <c r="A255" s="18" t="s">
        <v>695</v>
      </c>
      <c r="B255" s="10">
        <v>93025423</v>
      </c>
      <c r="C255" s="11">
        <v>26166023000164</v>
      </c>
      <c r="D255" s="12" t="s">
        <v>696</v>
      </c>
      <c r="E255" s="12" t="s">
        <v>697</v>
      </c>
      <c r="F255" s="12" t="s">
        <v>698</v>
      </c>
      <c r="G255" s="13" t="s">
        <v>39</v>
      </c>
      <c r="H255" s="14"/>
      <c r="I255" s="15">
        <v>0</v>
      </c>
      <c r="J255" s="12" t="s">
        <v>19</v>
      </c>
      <c r="K255" s="10">
        <v>93072078</v>
      </c>
      <c r="L255" s="16">
        <v>45252.674410995372</v>
      </c>
    </row>
    <row r="256" spans="1:12" x14ac:dyDescent="0.2">
      <c r="A256" s="18" t="s">
        <v>699</v>
      </c>
      <c r="B256" s="10">
        <v>93025205</v>
      </c>
      <c r="C256" s="11">
        <v>30682919000173</v>
      </c>
      <c r="D256" s="12" t="s">
        <v>700</v>
      </c>
      <c r="E256" s="12" t="s">
        <v>29</v>
      </c>
      <c r="F256" s="12" t="s">
        <v>97</v>
      </c>
      <c r="G256" s="13" t="s">
        <v>39</v>
      </c>
      <c r="H256" s="14">
        <v>0</v>
      </c>
      <c r="I256" s="15">
        <v>0</v>
      </c>
      <c r="J256" s="12" t="s">
        <v>19</v>
      </c>
      <c r="K256" s="10">
        <v>93071612</v>
      </c>
      <c r="L256" s="16">
        <v>45251.408285995371</v>
      </c>
    </row>
    <row r="257" spans="1:12" x14ac:dyDescent="0.2">
      <c r="A257" s="18" t="s">
        <v>701</v>
      </c>
      <c r="B257" s="10">
        <v>93025237</v>
      </c>
      <c r="C257" s="11">
        <v>48211262000121</v>
      </c>
      <c r="D257" s="12" t="s">
        <v>702</v>
      </c>
      <c r="E257" s="12" t="s">
        <v>703</v>
      </c>
      <c r="F257" s="12" t="s">
        <v>97</v>
      </c>
      <c r="G257" s="13" t="s">
        <v>18</v>
      </c>
      <c r="H257" s="14">
        <v>1</v>
      </c>
      <c r="I257" s="15">
        <v>0</v>
      </c>
      <c r="J257" s="12" t="s">
        <v>19</v>
      </c>
      <c r="K257" s="10">
        <v>93071706</v>
      </c>
      <c r="L257" s="16">
        <v>45251.507379432871</v>
      </c>
    </row>
    <row r="258" spans="1:12" x14ac:dyDescent="0.2">
      <c r="A258" s="9" t="s">
        <v>704</v>
      </c>
      <c r="B258" s="10">
        <v>93024742</v>
      </c>
      <c r="C258" s="11" t="s">
        <v>705</v>
      </c>
      <c r="D258" s="12" t="s">
        <v>706</v>
      </c>
      <c r="E258" s="12" t="s">
        <v>707</v>
      </c>
      <c r="F258" s="12" t="s">
        <v>86</v>
      </c>
      <c r="G258" s="13" t="s">
        <v>18</v>
      </c>
      <c r="H258" s="14">
        <v>10</v>
      </c>
      <c r="I258" s="15">
        <v>0</v>
      </c>
      <c r="J258" s="12" t="s">
        <v>19</v>
      </c>
      <c r="K258" s="10">
        <v>93068171</v>
      </c>
      <c r="L258" s="16">
        <v>45243.863375543981</v>
      </c>
    </row>
    <row r="259" spans="1:12" x14ac:dyDescent="0.2">
      <c r="A259" s="17"/>
      <c r="B259" s="10">
        <v>93025550</v>
      </c>
      <c r="C259" s="11" t="s">
        <v>708</v>
      </c>
      <c r="D259" s="12" t="s">
        <v>709</v>
      </c>
      <c r="E259" s="12" t="s">
        <v>710</v>
      </c>
      <c r="F259" s="12" t="s">
        <v>86</v>
      </c>
      <c r="G259" s="13" t="s">
        <v>18</v>
      </c>
      <c r="H259" s="14">
        <v>10</v>
      </c>
      <c r="I259" s="15">
        <v>0</v>
      </c>
      <c r="J259" s="12" t="s">
        <v>19</v>
      </c>
      <c r="K259" s="10">
        <v>93072534</v>
      </c>
      <c r="L259" s="16">
        <v>45253.634205011571</v>
      </c>
    </row>
    <row r="260" spans="1:12" x14ac:dyDescent="0.2">
      <c r="A260" s="17"/>
      <c r="B260" s="10">
        <v>93025607</v>
      </c>
      <c r="C260" s="11" t="s">
        <v>708</v>
      </c>
      <c r="D260" s="12" t="s">
        <v>709</v>
      </c>
      <c r="E260" s="12" t="s">
        <v>711</v>
      </c>
      <c r="F260" s="12" t="s">
        <v>86</v>
      </c>
      <c r="G260" s="13" t="s">
        <v>18</v>
      </c>
      <c r="H260" s="14">
        <v>10</v>
      </c>
      <c r="I260" s="15">
        <v>0</v>
      </c>
      <c r="J260" s="12" t="s">
        <v>19</v>
      </c>
      <c r="K260" s="10">
        <v>93072707</v>
      </c>
      <c r="L260" s="16">
        <v>45254.397008599539</v>
      </c>
    </row>
    <row r="261" spans="1:12" x14ac:dyDescent="0.2">
      <c r="A261" s="17"/>
      <c r="B261" s="10">
        <v>93024747</v>
      </c>
      <c r="C261" s="11" t="s">
        <v>712</v>
      </c>
      <c r="D261" s="12" t="s">
        <v>713</v>
      </c>
      <c r="E261" s="12" t="s">
        <v>714</v>
      </c>
      <c r="F261" s="12" t="s">
        <v>86</v>
      </c>
      <c r="G261" s="13" t="s">
        <v>18</v>
      </c>
      <c r="H261" s="14">
        <v>10</v>
      </c>
      <c r="I261" s="15">
        <v>0</v>
      </c>
      <c r="J261" s="12" t="s">
        <v>19</v>
      </c>
      <c r="K261" s="10">
        <v>93070311</v>
      </c>
      <c r="L261" s="16">
        <v>45243.921625428244</v>
      </c>
    </row>
    <row r="262" spans="1:12" x14ac:dyDescent="0.2">
      <c r="A262" s="9" t="s">
        <v>715</v>
      </c>
      <c r="B262" s="10">
        <v>93023754</v>
      </c>
      <c r="C262" s="11" t="s">
        <v>716</v>
      </c>
      <c r="D262" s="12" t="s">
        <v>717</v>
      </c>
      <c r="E262" s="12" t="s">
        <v>718</v>
      </c>
      <c r="F262" s="12" t="s">
        <v>289</v>
      </c>
      <c r="G262" s="13" t="s">
        <v>39</v>
      </c>
      <c r="H262" s="14">
        <v>0</v>
      </c>
      <c r="I262" s="15">
        <v>0</v>
      </c>
      <c r="J262" s="12" t="s">
        <v>19</v>
      </c>
      <c r="K262" s="10">
        <v>93067259</v>
      </c>
      <c r="L262" s="16">
        <v>45231.457814664354</v>
      </c>
    </row>
    <row r="263" spans="1:12" x14ac:dyDescent="0.2">
      <c r="A263" s="17"/>
      <c r="B263" s="10">
        <v>93023771</v>
      </c>
      <c r="C263" s="11" t="s">
        <v>716</v>
      </c>
      <c r="D263" s="12" t="s">
        <v>717</v>
      </c>
      <c r="E263" s="12" t="s">
        <v>718</v>
      </c>
      <c r="F263" s="12" t="s">
        <v>289</v>
      </c>
      <c r="G263" s="13" t="s">
        <v>39</v>
      </c>
      <c r="H263" s="14">
        <v>0</v>
      </c>
      <c r="I263" s="15">
        <v>0</v>
      </c>
      <c r="J263" s="12" t="s">
        <v>19</v>
      </c>
      <c r="K263" s="10">
        <v>93067305</v>
      </c>
      <c r="L263" s="16">
        <v>45231.490383993056</v>
      </c>
    </row>
    <row r="264" spans="1:12" x14ac:dyDescent="0.2">
      <c r="A264" s="9" t="s">
        <v>719</v>
      </c>
      <c r="B264" s="10">
        <v>93024467</v>
      </c>
      <c r="C264" s="11" t="s">
        <v>720</v>
      </c>
      <c r="D264" s="12" t="s">
        <v>721</v>
      </c>
      <c r="E264" s="12" t="s">
        <v>722</v>
      </c>
      <c r="F264" s="12" t="s">
        <v>86</v>
      </c>
      <c r="G264" s="13" t="s">
        <v>18</v>
      </c>
      <c r="H264" s="14">
        <v>10</v>
      </c>
      <c r="I264" s="15">
        <v>0</v>
      </c>
      <c r="J264" s="12" t="s">
        <v>19</v>
      </c>
      <c r="K264" s="10">
        <v>93069657</v>
      </c>
      <c r="L264" s="16">
        <v>45240.478452858799</v>
      </c>
    </row>
    <row r="265" spans="1:12" x14ac:dyDescent="0.2">
      <c r="A265" s="17"/>
      <c r="B265" s="10">
        <v>93025713</v>
      </c>
      <c r="C265" s="11" t="s">
        <v>723</v>
      </c>
      <c r="D265" s="12" t="s">
        <v>724</v>
      </c>
      <c r="E265" s="12" t="s">
        <v>725</v>
      </c>
      <c r="F265" s="12" t="s">
        <v>86</v>
      </c>
      <c r="G265" s="13" t="s">
        <v>18</v>
      </c>
      <c r="H265" s="14">
        <v>10</v>
      </c>
      <c r="I265" s="15">
        <v>0</v>
      </c>
      <c r="J265" s="12" t="s">
        <v>19</v>
      </c>
      <c r="K265" s="10">
        <v>93073016</v>
      </c>
      <c r="L265" s="16">
        <v>45255.507073645836</v>
      </c>
    </row>
    <row r="266" spans="1:12" x14ac:dyDescent="0.2">
      <c r="A266" s="17"/>
      <c r="B266" s="10">
        <v>93024038</v>
      </c>
      <c r="C266" s="11" t="s">
        <v>726</v>
      </c>
      <c r="D266" s="12" t="s">
        <v>727</v>
      </c>
      <c r="E266" s="12" t="s">
        <v>728</v>
      </c>
      <c r="F266" s="12" t="s">
        <v>86</v>
      </c>
      <c r="G266" s="13" t="s">
        <v>18</v>
      </c>
      <c r="H266" s="14">
        <v>8</v>
      </c>
      <c r="I266" s="15">
        <v>0</v>
      </c>
      <c r="J266" s="12" t="s">
        <v>19</v>
      </c>
      <c r="K266" s="10">
        <v>93068203</v>
      </c>
      <c r="L266" s="16">
        <v>45237.375592164353</v>
      </c>
    </row>
    <row r="267" spans="1:12" x14ac:dyDescent="0.2">
      <c r="A267" s="17"/>
      <c r="B267" s="10">
        <v>93025703</v>
      </c>
      <c r="C267" s="11" t="s">
        <v>729</v>
      </c>
      <c r="D267" s="12" t="s">
        <v>730</v>
      </c>
      <c r="E267" s="12" t="s">
        <v>148</v>
      </c>
      <c r="F267" s="12" t="s">
        <v>86</v>
      </c>
      <c r="G267" s="13" t="s">
        <v>39</v>
      </c>
      <c r="H267" s="14">
        <v>0</v>
      </c>
      <c r="I267" s="15">
        <v>0</v>
      </c>
      <c r="J267" s="12" t="s">
        <v>19</v>
      </c>
      <c r="K267" s="10">
        <v>93073005</v>
      </c>
      <c r="L267" s="16">
        <v>45255.348376122682</v>
      </c>
    </row>
    <row r="268" spans="1:12" x14ac:dyDescent="0.2">
      <c r="A268" s="17"/>
      <c r="B268" s="10">
        <v>93026167</v>
      </c>
      <c r="C268" s="11">
        <v>9197202000140</v>
      </c>
      <c r="D268" s="12" t="s">
        <v>731</v>
      </c>
      <c r="E268" s="12" t="s">
        <v>732</v>
      </c>
      <c r="F268" s="12" t="s">
        <v>86</v>
      </c>
      <c r="G268" s="13" t="s">
        <v>18</v>
      </c>
      <c r="H268" s="14">
        <v>10</v>
      </c>
      <c r="I268" s="15">
        <v>0</v>
      </c>
      <c r="J268" s="12" t="s">
        <v>19</v>
      </c>
      <c r="K268" s="10">
        <v>93074276</v>
      </c>
      <c r="L268" s="16">
        <v>45260.672850196759</v>
      </c>
    </row>
    <row r="269" spans="1:12" x14ac:dyDescent="0.2">
      <c r="A269" s="9" t="s">
        <v>733</v>
      </c>
      <c r="B269" s="10">
        <v>93025251</v>
      </c>
      <c r="C269" s="11" t="s">
        <v>734</v>
      </c>
      <c r="D269" s="12" t="s">
        <v>735</v>
      </c>
      <c r="E269" s="12" t="s">
        <v>736</v>
      </c>
      <c r="F269" s="12" t="s">
        <v>97</v>
      </c>
      <c r="G269" s="13" t="s">
        <v>18</v>
      </c>
      <c r="H269" s="14">
        <v>10</v>
      </c>
      <c r="I269" s="15">
        <v>0</v>
      </c>
      <c r="J269" s="12" t="s">
        <v>19</v>
      </c>
      <c r="K269" s="10">
        <v>93071723</v>
      </c>
      <c r="L269" s="16">
        <v>45251.585110300926</v>
      </c>
    </row>
    <row r="270" spans="1:12" x14ac:dyDescent="0.2">
      <c r="A270" s="17"/>
      <c r="B270" s="10">
        <v>93024040</v>
      </c>
      <c r="C270" s="11">
        <v>74463977000181</v>
      </c>
      <c r="D270" s="12" t="s">
        <v>737</v>
      </c>
      <c r="E270" s="12" t="s">
        <v>29</v>
      </c>
      <c r="F270" s="12" t="s">
        <v>97</v>
      </c>
      <c r="G270" s="13" t="s">
        <v>18</v>
      </c>
      <c r="H270" s="14">
        <v>10</v>
      </c>
      <c r="I270" s="15">
        <v>0</v>
      </c>
      <c r="J270" s="12" t="s">
        <v>19</v>
      </c>
      <c r="K270" s="10">
        <v>93068249</v>
      </c>
      <c r="L270" s="16">
        <v>45237.392122685182</v>
      </c>
    </row>
    <row r="271" spans="1:12" x14ac:dyDescent="0.2">
      <c r="A271" s="9" t="s">
        <v>738</v>
      </c>
      <c r="B271" s="10">
        <v>93025867</v>
      </c>
      <c r="C271" s="11" t="s">
        <v>739</v>
      </c>
      <c r="D271" s="12" t="s">
        <v>740</v>
      </c>
      <c r="E271" s="12" t="s">
        <v>741</v>
      </c>
      <c r="F271" s="12" t="s">
        <v>78</v>
      </c>
      <c r="G271" s="13" t="s">
        <v>18</v>
      </c>
      <c r="H271" s="14">
        <v>10</v>
      </c>
      <c r="I271" s="15">
        <v>0</v>
      </c>
      <c r="J271" s="12" t="s">
        <v>19</v>
      </c>
      <c r="K271" s="10">
        <v>93073475</v>
      </c>
      <c r="L271" s="16">
        <v>45258.465110451391</v>
      </c>
    </row>
    <row r="272" spans="1:12" x14ac:dyDescent="0.2">
      <c r="A272" s="17"/>
      <c r="B272" s="10">
        <v>93024005</v>
      </c>
      <c r="C272" s="11" t="s">
        <v>742</v>
      </c>
      <c r="D272" s="12" t="s">
        <v>743</v>
      </c>
      <c r="E272" s="12" t="s">
        <v>744</v>
      </c>
      <c r="F272" s="12" t="s">
        <v>78</v>
      </c>
      <c r="G272" s="13" t="s">
        <v>18</v>
      </c>
      <c r="H272" s="14">
        <v>10</v>
      </c>
      <c r="I272" s="15">
        <v>0</v>
      </c>
      <c r="J272" s="12" t="s">
        <v>35</v>
      </c>
      <c r="K272" s="10">
        <v>93068099</v>
      </c>
      <c r="L272" s="16">
        <v>45236.689659224539</v>
      </c>
    </row>
    <row r="273" spans="1:12" x14ac:dyDescent="0.2">
      <c r="A273" s="17"/>
      <c r="B273" s="10">
        <v>93024556</v>
      </c>
      <c r="C273" s="11" t="s">
        <v>742</v>
      </c>
      <c r="D273" s="12" t="s">
        <v>743</v>
      </c>
      <c r="E273" s="12" t="s">
        <v>744</v>
      </c>
      <c r="F273" s="12" t="s">
        <v>78</v>
      </c>
      <c r="G273" s="13" t="s">
        <v>39</v>
      </c>
      <c r="H273" s="14"/>
      <c r="I273" s="15">
        <v>0</v>
      </c>
      <c r="J273" s="12" t="s">
        <v>19</v>
      </c>
      <c r="K273" s="10">
        <v>93068207</v>
      </c>
      <c r="L273" s="16">
        <v>45240.674585532404</v>
      </c>
    </row>
    <row r="274" spans="1:12" x14ac:dyDescent="0.2">
      <c r="A274" s="17"/>
      <c r="B274" s="10">
        <v>93025890</v>
      </c>
      <c r="C274" s="11" t="s">
        <v>745</v>
      </c>
      <c r="D274" s="12" t="s">
        <v>746</v>
      </c>
      <c r="E274" s="12" t="s">
        <v>741</v>
      </c>
      <c r="F274" s="12" t="s">
        <v>78</v>
      </c>
      <c r="G274" s="13" t="s">
        <v>39</v>
      </c>
      <c r="H274" s="14">
        <v>0</v>
      </c>
      <c r="I274" s="15">
        <v>0</v>
      </c>
      <c r="J274" s="12" t="s">
        <v>19</v>
      </c>
      <c r="K274" s="10">
        <v>93073527</v>
      </c>
      <c r="L274" s="16">
        <v>45258.577772372686</v>
      </c>
    </row>
    <row r="275" spans="1:12" x14ac:dyDescent="0.2">
      <c r="A275" s="17"/>
      <c r="B275" s="10">
        <v>93024605</v>
      </c>
      <c r="C275" s="11" t="s">
        <v>330</v>
      </c>
      <c r="D275" s="12" t="s">
        <v>331</v>
      </c>
      <c r="E275" s="12" t="s">
        <v>747</v>
      </c>
      <c r="F275" s="12" t="s">
        <v>78</v>
      </c>
      <c r="G275" s="13" t="s">
        <v>18</v>
      </c>
      <c r="H275" s="14">
        <v>10</v>
      </c>
      <c r="I275" s="15">
        <v>0</v>
      </c>
      <c r="J275" s="12" t="s">
        <v>19</v>
      </c>
      <c r="K275" s="10">
        <v>93069937</v>
      </c>
      <c r="L275" s="16">
        <v>45241.480387962962</v>
      </c>
    </row>
    <row r="276" spans="1:12" x14ac:dyDescent="0.2">
      <c r="A276" s="9" t="s">
        <v>748</v>
      </c>
      <c r="B276" s="10">
        <v>93026080</v>
      </c>
      <c r="C276" s="11" t="s">
        <v>749</v>
      </c>
      <c r="D276" s="12" t="s">
        <v>750</v>
      </c>
      <c r="E276" s="12" t="s">
        <v>751</v>
      </c>
      <c r="F276" s="12" t="s">
        <v>97</v>
      </c>
      <c r="G276" s="13" t="s">
        <v>39</v>
      </c>
      <c r="H276" s="14">
        <v>0</v>
      </c>
      <c r="I276" s="15">
        <v>0</v>
      </c>
      <c r="J276" s="12" t="s">
        <v>19</v>
      </c>
      <c r="K276" s="10">
        <v>93074113</v>
      </c>
      <c r="L276" s="16">
        <v>45260.381198263887</v>
      </c>
    </row>
    <row r="277" spans="1:12" x14ac:dyDescent="0.2">
      <c r="A277" s="17"/>
      <c r="B277" s="10">
        <v>93026096</v>
      </c>
      <c r="C277" s="11" t="s">
        <v>749</v>
      </c>
      <c r="D277" s="12" t="s">
        <v>750</v>
      </c>
      <c r="E277" s="12" t="s">
        <v>752</v>
      </c>
      <c r="F277" s="12" t="s">
        <v>97</v>
      </c>
      <c r="G277" s="13" t="s">
        <v>39</v>
      </c>
      <c r="H277" s="14">
        <v>0</v>
      </c>
      <c r="I277" s="15">
        <v>0</v>
      </c>
      <c r="J277" s="12" t="s">
        <v>19</v>
      </c>
      <c r="K277" s="10">
        <v>93074165</v>
      </c>
      <c r="L277" s="16">
        <v>45260.435227546295</v>
      </c>
    </row>
    <row r="278" spans="1:12" x14ac:dyDescent="0.2">
      <c r="A278" s="17"/>
      <c r="B278" s="10">
        <v>93026049</v>
      </c>
      <c r="C278" s="11" t="s">
        <v>753</v>
      </c>
      <c r="D278" s="12" t="s">
        <v>754</v>
      </c>
      <c r="E278" s="12" t="s">
        <v>751</v>
      </c>
      <c r="F278" s="12" t="s">
        <v>97</v>
      </c>
      <c r="G278" s="13" t="s">
        <v>39</v>
      </c>
      <c r="H278" s="14">
        <v>0</v>
      </c>
      <c r="I278" s="15">
        <v>0</v>
      </c>
      <c r="J278" s="12" t="s">
        <v>19</v>
      </c>
      <c r="K278" s="10">
        <v>93071708</v>
      </c>
      <c r="L278" s="16">
        <v>45259.740197800929</v>
      </c>
    </row>
    <row r="279" spans="1:12" x14ac:dyDescent="0.2">
      <c r="A279" s="9" t="s">
        <v>755</v>
      </c>
      <c r="B279" s="10">
        <v>93024506</v>
      </c>
      <c r="C279" s="11" t="s">
        <v>756</v>
      </c>
      <c r="D279" s="12" t="s">
        <v>757</v>
      </c>
      <c r="E279" s="12" t="s">
        <v>758</v>
      </c>
      <c r="F279" s="12" t="s">
        <v>251</v>
      </c>
      <c r="G279" s="13" t="s">
        <v>39</v>
      </c>
      <c r="H279" s="14">
        <v>0</v>
      </c>
      <c r="I279" s="15">
        <v>0</v>
      </c>
      <c r="J279" s="12" t="s">
        <v>19</v>
      </c>
      <c r="K279" s="10">
        <v>93069736</v>
      </c>
      <c r="L279" s="16">
        <v>45240.584682060187</v>
      </c>
    </row>
    <row r="280" spans="1:12" x14ac:dyDescent="0.2">
      <c r="A280" s="17"/>
      <c r="B280" s="10">
        <v>93024822</v>
      </c>
      <c r="C280" s="11" t="s">
        <v>759</v>
      </c>
      <c r="D280" s="12" t="s">
        <v>760</v>
      </c>
      <c r="E280" s="12" t="s">
        <v>761</v>
      </c>
      <c r="F280" s="12" t="s">
        <v>251</v>
      </c>
      <c r="G280" s="13" t="s">
        <v>39</v>
      </c>
      <c r="H280" s="14">
        <v>0</v>
      </c>
      <c r="I280" s="15">
        <v>0</v>
      </c>
      <c r="J280" s="12" t="s">
        <v>19</v>
      </c>
      <c r="K280" s="10">
        <v>93069759</v>
      </c>
      <c r="L280" s="16">
        <v>45244.573101851849</v>
      </c>
    </row>
    <row r="281" spans="1:12" x14ac:dyDescent="0.2">
      <c r="A281" s="17"/>
      <c r="B281" s="10">
        <v>93024827</v>
      </c>
      <c r="C281" s="11" t="s">
        <v>759</v>
      </c>
      <c r="D281" s="12" t="s">
        <v>760</v>
      </c>
      <c r="E281" s="12" t="s">
        <v>762</v>
      </c>
      <c r="F281" s="12" t="s">
        <v>251</v>
      </c>
      <c r="G281" s="13" t="s">
        <v>39</v>
      </c>
      <c r="H281" s="14">
        <v>0</v>
      </c>
      <c r="I281" s="15">
        <v>0</v>
      </c>
      <c r="J281" s="12" t="s">
        <v>19</v>
      </c>
      <c r="K281" s="10">
        <v>93069782</v>
      </c>
      <c r="L281" s="16">
        <v>45244.579563854168</v>
      </c>
    </row>
    <row r="282" spans="1:12" x14ac:dyDescent="0.2">
      <c r="A282" s="17"/>
      <c r="B282" s="10">
        <v>93024844</v>
      </c>
      <c r="C282" s="11">
        <v>819940000107</v>
      </c>
      <c r="D282" s="12" t="s">
        <v>763</v>
      </c>
      <c r="E282" s="12" t="s">
        <v>764</v>
      </c>
      <c r="F282" s="12" t="s">
        <v>251</v>
      </c>
      <c r="G282" s="13" t="s">
        <v>39</v>
      </c>
      <c r="H282" s="14">
        <v>0</v>
      </c>
      <c r="I282" s="15">
        <v>0</v>
      </c>
      <c r="J282" s="12" t="s">
        <v>19</v>
      </c>
      <c r="K282" s="10">
        <v>93067411</v>
      </c>
      <c r="L282" s="16">
        <v>45244.623130868058</v>
      </c>
    </row>
    <row r="283" spans="1:12" x14ac:dyDescent="0.2">
      <c r="A283" s="17"/>
      <c r="B283" s="10">
        <v>93025476</v>
      </c>
      <c r="C283" s="11">
        <v>40108352000180</v>
      </c>
      <c r="D283" s="12" t="s">
        <v>765</v>
      </c>
      <c r="E283" s="12" t="s">
        <v>766</v>
      </c>
      <c r="F283" s="12" t="s">
        <v>251</v>
      </c>
      <c r="G283" s="13" t="s">
        <v>39</v>
      </c>
      <c r="H283" s="14">
        <v>0</v>
      </c>
      <c r="I283" s="15">
        <v>0</v>
      </c>
      <c r="J283" s="12" t="s">
        <v>19</v>
      </c>
      <c r="K283" s="10">
        <v>93071626</v>
      </c>
      <c r="L283" s="16">
        <v>45253.334909953701</v>
      </c>
    </row>
    <row r="284" spans="1:12" x14ac:dyDescent="0.2">
      <c r="A284" s="18" t="s">
        <v>767</v>
      </c>
      <c r="B284" s="10">
        <v>93024558</v>
      </c>
      <c r="C284" s="11" t="s">
        <v>768</v>
      </c>
      <c r="D284" s="12" t="s">
        <v>769</v>
      </c>
      <c r="E284" s="12" t="s">
        <v>148</v>
      </c>
      <c r="F284" s="12" t="s">
        <v>228</v>
      </c>
      <c r="G284" s="13" t="s">
        <v>39</v>
      </c>
      <c r="H284" s="14">
        <v>0</v>
      </c>
      <c r="I284" s="15">
        <v>0</v>
      </c>
      <c r="J284" s="12" t="s">
        <v>19</v>
      </c>
      <c r="K284" s="10">
        <v>93069476</v>
      </c>
      <c r="L284" s="16">
        <v>45240.675680011576</v>
      </c>
    </row>
    <row r="285" spans="1:12" x14ac:dyDescent="0.2">
      <c r="A285" s="9" t="s">
        <v>770</v>
      </c>
      <c r="B285" s="10">
        <v>93024735</v>
      </c>
      <c r="C285" s="11" t="s">
        <v>771</v>
      </c>
      <c r="D285" s="12" t="s">
        <v>772</v>
      </c>
      <c r="E285" s="12" t="s">
        <v>773</v>
      </c>
      <c r="F285" s="12" t="s">
        <v>152</v>
      </c>
      <c r="G285" s="13" t="s">
        <v>18</v>
      </c>
      <c r="H285" s="14">
        <v>1</v>
      </c>
      <c r="I285" s="15">
        <v>0</v>
      </c>
      <c r="J285" s="12" t="s">
        <v>19</v>
      </c>
      <c r="K285" s="10">
        <v>93070248</v>
      </c>
      <c r="L285" s="16">
        <v>45243.701252164348</v>
      </c>
    </row>
    <row r="286" spans="1:12" x14ac:dyDescent="0.2">
      <c r="A286" s="17"/>
      <c r="B286" s="10">
        <v>93024206</v>
      </c>
      <c r="C286" s="11" t="s">
        <v>774</v>
      </c>
      <c r="D286" s="12" t="s">
        <v>775</v>
      </c>
      <c r="E286" s="12" t="s">
        <v>776</v>
      </c>
      <c r="F286" s="12" t="s">
        <v>152</v>
      </c>
      <c r="G286" s="13" t="s">
        <v>39</v>
      </c>
      <c r="H286" s="14">
        <v>0</v>
      </c>
      <c r="I286" s="15">
        <v>0</v>
      </c>
      <c r="J286" s="12" t="s">
        <v>19</v>
      </c>
      <c r="K286" s="10">
        <v>93068753</v>
      </c>
      <c r="L286" s="16">
        <v>45238.6186787037</v>
      </c>
    </row>
    <row r="287" spans="1:12" x14ac:dyDescent="0.2">
      <c r="A287" s="17"/>
      <c r="B287" s="10">
        <v>93023800</v>
      </c>
      <c r="C287" s="11">
        <v>2328280000197</v>
      </c>
      <c r="D287" s="12" t="s">
        <v>47</v>
      </c>
      <c r="E287" s="12" t="s">
        <v>777</v>
      </c>
      <c r="F287" s="12" t="s">
        <v>152</v>
      </c>
      <c r="G287" s="13" t="s">
        <v>18</v>
      </c>
      <c r="H287" s="14">
        <v>10</v>
      </c>
      <c r="I287" s="15">
        <v>0</v>
      </c>
      <c r="J287" s="12" t="s">
        <v>19</v>
      </c>
      <c r="K287" s="10">
        <v>93067406</v>
      </c>
      <c r="L287" s="16">
        <v>45231.625889583331</v>
      </c>
    </row>
    <row r="288" spans="1:12" x14ac:dyDescent="0.2">
      <c r="A288" s="17"/>
      <c r="B288" s="10">
        <v>93025102</v>
      </c>
      <c r="C288" s="11">
        <v>2328280000197</v>
      </c>
      <c r="D288" s="12" t="s">
        <v>47</v>
      </c>
      <c r="E288" s="12" t="s">
        <v>778</v>
      </c>
      <c r="F288" s="12" t="s">
        <v>152</v>
      </c>
      <c r="G288" s="13" t="s">
        <v>39</v>
      </c>
      <c r="H288" s="14"/>
      <c r="I288" s="15">
        <v>0</v>
      </c>
      <c r="J288" s="12" t="s">
        <v>19</v>
      </c>
      <c r="K288" s="10">
        <v>93071325</v>
      </c>
      <c r="L288" s="16">
        <v>45247.570402349535</v>
      </c>
    </row>
    <row r="289" spans="1:12" x14ac:dyDescent="0.2">
      <c r="A289" s="9" t="s">
        <v>779</v>
      </c>
      <c r="B289" s="10">
        <v>93025200</v>
      </c>
      <c r="C289" s="11" t="s">
        <v>780</v>
      </c>
      <c r="D289" s="12" t="s">
        <v>781</v>
      </c>
      <c r="E289" s="12" t="s">
        <v>782</v>
      </c>
      <c r="F289" s="12" t="s">
        <v>167</v>
      </c>
      <c r="G289" s="13" t="s">
        <v>18</v>
      </c>
      <c r="H289" s="14">
        <v>10</v>
      </c>
      <c r="I289" s="15">
        <v>0</v>
      </c>
      <c r="J289" s="12" t="s">
        <v>19</v>
      </c>
      <c r="K289" s="10">
        <v>93071568</v>
      </c>
      <c r="L289" s="16">
        <v>45250.982173923614</v>
      </c>
    </row>
    <row r="290" spans="1:12" x14ac:dyDescent="0.2">
      <c r="A290" s="17"/>
      <c r="B290" s="10">
        <v>93025112</v>
      </c>
      <c r="C290" s="11" t="s">
        <v>783</v>
      </c>
      <c r="D290" s="12" t="s">
        <v>784</v>
      </c>
      <c r="E290" s="12" t="s">
        <v>785</v>
      </c>
      <c r="F290" s="12" t="s">
        <v>167</v>
      </c>
      <c r="G290" s="13" t="s">
        <v>18</v>
      </c>
      <c r="H290" s="14">
        <v>10</v>
      </c>
      <c r="I290" s="15">
        <v>0</v>
      </c>
      <c r="J290" s="12" t="s">
        <v>19</v>
      </c>
      <c r="K290" s="10">
        <v>93071327</v>
      </c>
      <c r="L290" s="16">
        <v>45247.614517048612</v>
      </c>
    </row>
    <row r="291" spans="1:12" x14ac:dyDescent="0.2">
      <c r="A291" s="18" t="s">
        <v>786</v>
      </c>
      <c r="B291" s="10">
        <v>93024629</v>
      </c>
      <c r="C291" s="11" t="s">
        <v>787</v>
      </c>
      <c r="D291" s="12" t="s">
        <v>788</v>
      </c>
      <c r="E291" s="12" t="s">
        <v>789</v>
      </c>
      <c r="F291" s="12" t="s">
        <v>17</v>
      </c>
      <c r="G291" s="13" t="s">
        <v>18</v>
      </c>
      <c r="H291" s="14">
        <v>3</v>
      </c>
      <c r="I291" s="15">
        <v>0</v>
      </c>
      <c r="J291" s="12" t="s">
        <v>19</v>
      </c>
      <c r="K291" s="10">
        <v>93069980</v>
      </c>
      <c r="L291" s="16">
        <v>45242.497986030095</v>
      </c>
    </row>
    <row r="292" spans="1:12" x14ac:dyDescent="0.2">
      <c r="A292" s="18" t="s">
        <v>790</v>
      </c>
      <c r="B292" s="10">
        <v>93023927</v>
      </c>
      <c r="C292" s="11">
        <v>5242560000176</v>
      </c>
      <c r="D292" s="12" t="s">
        <v>791</v>
      </c>
      <c r="E292" s="12" t="s">
        <v>792</v>
      </c>
      <c r="F292" s="12" t="s">
        <v>251</v>
      </c>
      <c r="G292" s="13" t="s">
        <v>18</v>
      </c>
      <c r="H292" s="14">
        <v>10</v>
      </c>
      <c r="I292" s="15">
        <v>0</v>
      </c>
      <c r="J292" s="12" t="s">
        <v>19</v>
      </c>
      <c r="K292" s="10">
        <v>93066745</v>
      </c>
      <c r="L292" s="16">
        <v>45236.384694178239</v>
      </c>
    </row>
    <row r="293" spans="1:12" x14ac:dyDescent="0.2">
      <c r="A293" s="9" t="s">
        <v>793</v>
      </c>
      <c r="B293" s="10">
        <v>93025076</v>
      </c>
      <c r="C293" s="11" t="s">
        <v>794</v>
      </c>
      <c r="D293" s="12" t="s">
        <v>795</v>
      </c>
      <c r="E293" s="12" t="s">
        <v>796</v>
      </c>
      <c r="F293" s="12" t="s">
        <v>78</v>
      </c>
      <c r="G293" s="13" t="s">
        <v>39</v>
      </c>
      <c r="H293" s="14">
        <v>0</v>
      </c>
      <c r="I293" s="15">
        <v>0</v>
      </c>
      <c r="J293" s="12" t="s">
        <v>19</v>
      </c>
      <c r="K293" s="10">
        <v>93070813</v>
      </c>
      <c r="L293" s="16">
        <v>45247.447454745372</v>
      </c>
    </row>
    <row r="294" spans="1:12" x14ac:dyDescent="0.2">
      <c r="A294" s="17"/>
      <c r="B294" s="10">
        <v>93025431</v>
      </c>
      <c r="C294" s="11" t="s">
        <v>797</v>
      </c>
      <c r="D294" s="12" t="s">
        <v>798</v>
      </c>
      <c r="E294" s="12" t="s">
        <v>799</v>
      </c>
      <c r="F294" s="12" t="s">
        <v>78</v>
      </c>
      <c r="G294" s="13" t="s">
        <v>39</v>
      </c>
      <c r="H294" s="14">
        <v>0</v>
      </c>
      <c r="I294" s="15">
        <v>0</v>
      </c>
      <c r="J294" s="12" t="s">
        <v>19</v>
      </c>
      <c r="K294" s="10">
        <v>93072224</v>
      </c>
      <c r="L294" s="16">
        <v>45252.68200601852</v>
      </c>
    </row>
    <row r="295" spans="1:12" x14ac:dyDescent="0.2">
      <c r="A295" s="17"/>
      <c r="B295" s="10">
        <v>93026175</v>
      </c>
      <c r="C295" s="11">
        <v>21040293000100</v>
      </c>
      <c r="D295" s="12" t="s">
        <v>800</v>
      </c>
      <c r="E295" s="12" t="s">
        <v>801</v>
      </c>
      <c r="F295" s="12" t="s">
        <v>78</v>
      </c>
      <c r="G295" s="13" t="s">
        <v>39</v>
      </c>
      <c r="H295" s="14">
        <v>0</v>
      </c>
      <c r="I295" s="15">
        <v>0</v>
      </c>
      <c r="J295" s="12" t="s">
        <v>19</v>
      </c>
      <c r="K295" s="10">
        <v>93074342</v>
      </c>
      <c r="L295" s="16">
        <v>45260.69606681713</v>
      </c>
    </row>
    <row r="296" spans="1:12" x14ac:dyDescent="0.2">
      <c r="A296" s="17"/>
      <c r="B296" s="10">
        <v>93023779</v>
      </c>
      <c r="C296" s="11">
        <v>68316801002571</v>
      </c>
      <c r="D296" s="12" t="s">
        <v>802</v>
      </c>
      <c r="E296" s="12" t="s">
        <v>803</v>
      </c>
      <c r="F296" s="12" t="s">
        <v>78</v>
      </c>
      <c r="G296" s="13" t="s">
        <v>18</v>
      </c>
      <c r="H296" s="14">
        <v>10</v>
      </c>
      <c r="I296" s="15">
        <v>0</v>
      </c>
      <c r="J296" s="12" t="s">
        <v>19</v>
      </c>
      <c r="K296" s="10">
        <v>93067280</v>
      </c>
      <c r="L296" s="16">
        <v>45231.540701006947</v>
      </c>
    </row>
    <row r="297" spans="1:12" x14ac:dyDescent="0.2">
      <c r="A297" s="9" t="s">
        <v>804</v>
      </c>
      <c r="B297" s="10">
        <v>93025382</v>
      </c>
      <c r="C297" s="11" t="s">
        <v>805</v>
      </c>
      <c r="D297" s="12" t="s">
        <v>806</v>
      </c>
      <c r="E297" s="12" t="s">
        <v>807</v>
      </c>
      <c r="F297" s="12" t="s">
        <v>808</v>
      </c>
      <c r="G297" s="13" t="s">
        <v>18</v>
      </c>
      <c r="H297" s="14">
        <v>6</v>
      </c>
      <c r="I297" s="15">
        <v>0</v>
      </c>
      <c r="J297" s="12" t="s">
        <v>19</v>
      </c>
      <c r="K297" s="10">
        <v>93067143</v>
      </c>
      <c r="L297" s="16">
        <v>45252.613155208332</v>
      </c>
    </row>
    <row r="298" spans="1:12" x14ac:dyDescent="0.2">
      <c r="A298" s="17"/>
      <c r="B298" s="10">
        <v>93023744</v>
      </c>
      <c r="C298" s="11">
        <v>48138812000124</v>
      </c>
      <c r="D298" s="12" t="s">
        <v>809</v>
      </c>
      <c r="E298" s="12" t="s">
        <v>810</v>
      </c>
      <c r="F298" s="12" t="s">
        <v>808</v>
      </c>
      <c r="G298" s="13" t="s">
        <v>39</v>
      </c>
      <c r="H298" s="14">
        <v>0</v>
      </c>
      <c r="I298" s="15">
        <v>0</v>
      </c>
      <c r="J298" s="12" t="s">
        <v>19</v>
      </c>
      <c r="K298" s="10">
        <v>93067171</v>
      </c>
      <c r="L298" s="16">
        <v>45231.410761261577</v>
      </c>
    </row>
    <row r="299" spans="1:12" x14ac:dyDescent="0.2">
      <c r="A299" s="9" t="s">
        <v>811</v>
      </c>
      <c r="B299" s="10">
        <v>93024336</v>
      </c>
      <c r="C299" s="11" t="s">
        <v>812</v>
      </c>
      <c r="D299" s="12" t="s">
        <v>813</v>
      </c>
      <c r="E299" s="12" t="s">
        <v>148</v>
      </c>
      <c r="F299" s="12" t="s">
        <v>185</v>
      </c>
      <c r="G299" s="13" t="s">
        <v>18</v>
      </c>
      <c r="H299" s="14">
        <v>9</v>
      </c>
      <c r="I299" s="15">
        <v>0</v>
      </c>
      <c r="J299" s="12" t="s">
        <v>19</v>
      </c>
      <c r="K299" s="10">
        <v>93067970</v>
      </c>
      <c r="L299" s="16">
        <v>45239.567110613425</v>
      </c>
    </row>
    <row r="300" spans="1:12" x14ac:dyDescent="0.2">
      <c r="A300" s="17"/>
      <c r="B300" s="10">
        <v>93023795</v>
      </c>
      <c r="C300" s="11">
        <v>46680500000112</v>
      </c>
      <c r="D300" s="12" t="s">
        <v>814</v>
      </c>
      <c r="E300" s="12" t="s">
        <v>815</v>
      </c>
      <c r="F300" s="12" t="s">
        <v>185</v>
      </c>
      <c r="G300" s="13" t="s">
        <v>39</v>
      </c>
      <c r="H300" s="14">
        <v>0</v>
      </c>
      <c r="I300" s="15">
        <v>0</v>
      </c>
      <c r="J300" s="12" t="s">
        <v>19</v>
      </c>
      <c r="K300" s="10">
        <v>93067371</v>
      </c>
      <c r="L300" s="16">
        <v>45231.597998530095</v>
      </c>
    </row>
    <row r="301" spans="1:12" x14ac:dyDescent="0.2">
      <c r="A301" s="9" t="s">
        <v>816</v>
      </c>
      <c r="B301" s="10">
        <v>93023849</v>
      </c>
      <c r="C301" s="11">
        <v>39298193000144</v>
      </c>
      <c r="D301" s="12" t="s">
        <v>817</v>
      </c>
      <c r="E301" s="12" t="s">
        <v>818</v>
      </c>
      <c r="F301" s="12" t="s">
        <v>819</v>
      </c>
      <c r="G301" s="13" t="s">
        <v>18</v>
      </c>
      <c r="H301" s="14">
        <v>5</v>
      </c>
      <c r="I301" s="15">
        <v>0</v>
      </c>
      <c r="J301" s="12" t="s">
        <v>19</v>
      </c>
      <c r="K301" s="10">
        <v>93067558</v>
      </c>
      <c r="L301" s="16">
        <v>45231.77598283565</v>
      </c>
    </row>
    <row r="302" spans="1:12" x14ac:dyDescent="0.2">
      <c r="A302" s="17"/>
      <c r="B302" s="10">
        <v>93023859</v>
      </c>
      <c r="C302" s="11">
        <v>39298193000144</v>
      </c>
      <c r="D302" s="12" t="s">
        <v>817</v>
      </c>
      <c r="E302" s="12" t="s">
        <v>820</v>
      </c>
      <c r="F302" s="12" t="s">
        <v>819</v>
      </c>
      <c r="G302" s="13" t="s">
        <v>18</v>
      </c>
      <c r="H302" s="14">
        <v>5</v>
      </c>
      <c r="I302" s="15">
        <v>0</v>
      </c>
      <c r="J302" s="12" t="s">
        <v>19</v>
      </c>
      <c r="K302" s="10">
        <v>93067604</v>
      </c>
      <c r="L302" s="16">
        <v>45232.51921554398</v>
      </c>
    </row>
    <row r="303" spans="1:12" x14ac:dyDescent="0.2">
      <c r="A303" s="9" t="s">
        <v>821</v>
      </c>
      <c r="B303" s="10">
        <v>93023766</v>
      </c>
      <c r="C303" s="11" t="s">
        <v>822</v>
      </c>
      <c r="D303" s="12" t="s">
        <v>823</v>
      </c>
      <c r="E303" s="12" t="s">
        <v>29</v>
      </c>
      <c r="F303" s="12" t="s">
        <v>56</v>
      </c>
      <c r="G303" s="13" t="s">
        <v>18</v>
      </c>
      <c r="H303" s="14">
        <v>7</v>
      </c>
      <c r="I303" s="15">
        <v>0</v>
      </c>
      <c r="J303" s="12" t="s">
        <v>19</v>
      </c>
      <c r="K303" s="10">
        <v>93067249</v>
      </c>
      <c r="L303" s="16">
        <v>45231.482826817133</v>
      </c>
    </row>
    <row r="304" spans="1:12" x14ac:dyDescent="0.2">
      <c r="A304" s="17"/>
      <c r="B304" s="10">
        <v>93023772</v>
      </c>
      <c r="C304" s="11" t="s">
        <v>822</v>
      </c>
      <c r="D304" s="12" t="s">
        <v>823</v>
      </c>
      <c r="E304" s="12" t="s">
        <v>29</v>
      </c>
      <c r="F304" s="12" t="s">
        <v>56</v>
      </c>
      <c r="G304" s="13" t="s">
        <v>18</v>
      </c>
      <c r="H304" s="14">
        <v>4</v>
      </c>
      <c r="I304" s="15">
        <v>0</v>
      </c>
      <c r="J304" s="12" t="s">
        <v>19</v>
      </c>
      <c r="K304" s="10">
        <v>93067300</v>
      </c>
      <c r="L304" s="16">
        <v>45231.497101076391</v>
      </c>
    </row>
    <row r="305" spans="1:12" x14ac:dyDescent="0.2">
      <c r="A305" s="17"/>
      <c r="B305" s="10">
        <v>93024978</v>
      </c>
      <c r="C305" s="11" t="s">
        <v>824</v>
      </c>
      <c r="D305" s="12" t="s">
        <v>825</v>
      </c>
      <c r="E305" s="12" t="s">
        <v>826</v>
      </c>
      <c r="F305" s="12" t="s">
        <v>56</v>
      </c>
      <c r="G305" s="13" t="s">
        <v>39</v>
      </c>
      <c r="H305" s="14">
        <v>0</v>
      </c>
      <c r="I305" s="15">
        <v>0</v>
      </c>
      <c r="J305" s="12" t="s">
        <v>19</v>
      </c>
      <c r="K305" s="10">
        <v>93070898</v>
      </c>
      <c r="L305" s="16">
        <v>45246.572515046297</v>
      </c>
    </row>
    <row r="306" spans="1:12" x14ac:dyDescent="0.2">
      <c r="A306" s="17"/>
      <c r="B306" s="10">
        <v>93024987</v>
      </c>
      <c r="C306" s="11" t="s">
        <v>824</v>
      </c>
      <c r="D306" s="12" t="s">
        <v>825</v>
      </c>
      <c r="E306" s="12" t="s">
        <v>826</v>
      </c>
      <c r="F306" s="12" t="s">
        <v>56</v>
      </c>
      <c r="G306" s="13" t="s">
        <v>39</v>
      </c>
      <c r="H306" s="14">
        <v>0</v>
      </c>
      <c r="I306" s="15">
        <v>0</v>
      </c>
      <c r="J306" s="12" t="s">
        <v>19</v>
      </c>
      <c r="K306" s="10">
        <v>93070986</v>
      </c>
      <c r="L306" s="16">
        <v>45246.59163333333</v>
      </c>
    </row>
    <row r="307" spans="1:12" x14ac:dyDescent="0.2">
      <c r="A307" s="17"/>
      <c r="B307" s="10">
        <v>93025572</v>
      </c>
      <c r="C307" s="11">
        <v>33010786003526</v>
      </c>
      <c r="D307" s="12" t="s">
        <v>827</v>
      </c>
      <c r="E307" s="12" t="s">
        <v>29</v>
      </c>
      <c r="F307" s="12" t="s">
        <v>56</v>
      </c>
      <c r="G307" s="13" t="s">
        <v>39</v>
      </c>
      <c r="H307" s="14">
        <v>0</v>
      </c>
      <c r="I307" s="15">
        <v>0</v>
      </c>
      <c r="J307" s="12" t="s">
        <v>19</v>
      </c>
      <c r="K307" s="10">
        <v>93072616</v>
      </c>
      <c r="L307" s="16">
        <v>45253.684806481484</v>
      </c>
    </row>
    <row r="308" spans="1:12" x14ac:dyDescent="0.2">
      <c r="A308" s="18" t="s">
        <v>828</v>
      </c>
      <c r="B308" s="10">
        <v>93025174</v>
      </c>
      <c r="C308" s="11">
        <v>8070508012508</v>
      </c>
      <c r="D308" s="12" t="s">
        <v>829</v>
      </c>
      <c r="E308" s="12" t="s">
        <v>830</v>
      </c>
      <c r="F308" s="12" t="s">
        <v>125</v>
      </c>
      <c r="G308" s="13" t="s">
        <v>39</v>
      </c>
      <c r="H308" s="14">
        <v>0</v>
      </c>
      <c r="I308" s="15">
        <v>0</v>
      </c>
      <c r="J308" s="12" t="s">
        <v>19</v>
      </c>
      <c r="K308" s="10">
        <v>93071515</v>
      </c>
      <c r="L308" s="16">
        <v>45250.437384872683</v>
      </c>
    </row>
    <row r="309" spans="1:12" x14ac:dyDescent="0.2">
      <c r="A309" s="18" t="s">
        <v>831</v>
      </c>
      <c r="B309" s="10">
        <v>93024321</v>
      </c>
      <c r="C309" s="11" t="s">
        <v>832</v>
      </c>
      <c r="D309" s="12" t="s">
        <v>833</v>
      </c>
      <c r="E309" s="12" t="s">
        <v>834</v>
      </c>
      <c r="F309" s="12" t="s">
        <v>228</v>
      </c>
      <c r="G309" s="13" t="s">
        <v>18</v>
      </c>
      <c r="H309" s="14">
        <v>10</v>
      </c>
      <c r="I309" s="15">
        <v>0</v>
      </c>
      <c r="J309" s="12" t="s">
        <v>19</v>
      </c>
      <c r="K309" s="10">
        <v>93069206</v>
      </c>
      <c r="L309" s="16">
        <v>45239.491217048613</v>
      </c>
    </row>
    <row r="310" spans="1:12" x14ac:dyDescent="0.2">
      <c r="A310" s="18" t="s">
        <v>835</v>
      </c>
      <c r="B310" s="10">
        <v>93024502</v>
      </c>
      <c r="C310" s="11">
        <v>34656444000100</v>
      </c>
      <c r="D310" s="12" t="s">
        <v>836</v>
      </c>
      <c r="E310" s="12" t="s">
        <v>29</v>
      </c>
      <c r="F310" s="12" t="s">
        <v>201</v>
      </c>
      <c r="G310" s="13" t="s">
        <v>39</v>
      </c>
      <c r="H310" s="14">
        <v>0</v>
      </c>
      <c r="I310" s="15">
        <v>0</v>
      </c>
      <c r="J310" s="12" t="s">
        <v>19</v>
      </c>
      <c r="K310" s="10">
        <v>93069689</v>
      </c>
      <c r="L310" s="16">
        <v>45240.572471377316</v>
      </c>
    </row>
    <row r="311" spans="1:12" x14ac:dyDescent="0.2">
      <c r="A311" s="9" t="s">
        <v>837</v>
      </c>
      <c r="B311" s="10">
        <v>93025891</v>
      </c>
      <c r="C311" s="11" t="s">
        <v>838</v>
      </c>
      <c r="D311" s="12" t="s">
        <v>839</v>
      </c>
      <c r="E311" s="12" t="s">
        <v>840</v>
      </c>
      <c r="F311" s="12" t="s">
        <v>289</v>
      </c>
      <c r="G311" s="13" t="s">
        <v>18</v>
      </c>
      <c r="H311" s="14">
        <v>10</v>
      </c>
      <c r="I311" s="15">
        <v>0</v>
      </c>
      <c r="J311" s="12" t="s">
        <v>19</v>
      </c>
      <c r="K311" s="10">
        <v>93073578</v>
      </c>
      <c r="L311" s="16">
        <v>45258.581271990741</v>
      </c>
    </row>
    <row r="312" spans="1:12" x14ac:dyDescent="0.2">
      <c r="A312" s="17"/>
      <c r="B312" s="10">
        <v>93024421</v>
      </c>
      <c r="C312" s="11" t="s">
        <v>841</v>
      </c>
      <c r="D312" s="12" t="s">
        <v>842</v>
      </c>
      <c r="E312" s="12" t="s">
        <v>29</v>
      </c>
      <c r="F312" s="12" t="s">
        <v>289</v>
      </c>
      <c r="G312" s="13" t="s">
        <v>18</v>
      </c>
      <c r="H312" s="14">
        <v>10</v>
      </c>
      <c r="I312" s="15">
        <v>0</v>
      </c>
      <c r="J312" s="12" t="s">
        <v>19</v>
      </c>
      <c r="K312" s="10">
        <v>93069506</v>
      </c>
      <c r="L312" s="16">
        <v>45239.886326539352</v>
      </c>
    </row>
    <row r="313" spans="1:12" x14ac:dyDescent="0.2">
      <c r="A313" s="17"/>
      <c r="B313" s="10">
        <v>93024935</v>
      </c>
      <c r="C313" s="11">
        <v>45321460000150</v>
      </c>
      <c r="D313" s="12" t="s">
        <v>843</v>
      </c>
      <c r="E313" s="12" t="s">
        <v>844</v>
      </c>
      <c r="F313" s="12" t="s">
        <v>289</v>
      </c>
      <c r="G313" s="13" t="s">
        <v>18</v>
      </c>
      <c r="H313" s="14">
        <v>1</v>
      </c>
      <c r="I313" s="15">
        <v>0</v>
      </c>
      <c r="J313" s="12" t="s">
        <v>19</v>
      </c>
      <c r="K313" s="10">
        <v>93070828</v>
      </c>
      <c r="L313" s="16">
        <v>45246.391260416669</v>
      </c>
    </row>
    <row r="314" spans="1:12" x14ac:dyDescent="0.2">
      <c r="A314" s="9" t="s">
        <v>845</v>
      </c>
      <c r="B314" s="10">
        <v>93023819</v>
      </c>
      <c r="C314" s="11" t="s">
        <v>846</v>
      </c>
      <c r="D314" s="12" t="s">
        <v>847</v>
      </c>
      <c r="E314" s="12" t="s">
        <v>293</v>
      </c>
      <c r="F314" s="12" t="s">
        <v>161</v>
      </c>
      <c r="G314" s="13" t="s">
        <v>18</v>
      </c>
      <c r="H314" s="14">
        <v>10</v>
      </c>
      <c r="I314" s="15">
        <v>0</v>
      </c>
      <c r="J314" s="12" t="s">
        <v>19</v>
      </c>
      <c r="K314" s="10">
        <v>93067432</v>
      </c>
      <c r="L314" s="16">
        <v>45231.661425231483</v>
      </c>
    </row>
    <row r="315" spans="1:12" x14ac:dyDescent="0.2">
      <c r="A315" s="17"/>
      <c r="B315" s="10">
        <v>93024125</v>
      </c>
      <c r="C315" s="11">
        <v>26034004000184</v>
      </c>
      <c r="D315" s="12" t="s">
        <v>848</v>
      </c>
      <c r="E315" s="12" t="s">
        <v>849</v>
      </c>
      <c r="F315" s="12" t="s">
        <v>161</v>
      </c>
      <c r="G315" s="13" t="s">
        <v>18</v>
      </c>
      <c r="H315" s="14">
        <v>10</v>
      </c>
      <c r="I315" s="15">
        <v>0</v>
      </c>
      <c r="J315" s="12" t="s">
        <v>19</v>
      </c>
      <c r="K315" s="10">
        <v>93068582</v>
      </c>
      <c r="L315" s="16">
        <v>45237.800720717591</v>
      </c>
    </row>
    <row r="316" spans="1:12" x14ac:dyDescent="0.2">
      <c r="A316" s="9" t="s">
        <v>850</v>
      </c>
      <c r="B316" s="10">
        <v>93025474</v>
      </c>
      <c r="C316" s="11" t="s">
        <v>851</v>
      </c>
      <c r="D316" s="12" t="s">
        <v>852</v>
      </c>
      <c r="E316" s="12" t="s">
        <v>853</v>
      </c>
      <c r="F316" s="12" t="s">
        <v>228</v>
      </c>
      <c r="G316" s="13" t="s">
        <v>39</v>
      </c>
      <c r="H316" s="14"/>
      <c r="I316" s="15">
        <v>0</v>
      </c>
      <c r="J316" s="12" t="s">
        <v>19</v>
      </c>
      <c r="K316" s="10">
        <v>93072337</v>
      </c>
      <c r="L316" s="16">
        <v>45253.07084320602</v>
      </c>
    </row>
    <row r="317" spans="1:12" x14ac:dyDescent="0.2">
      <c r="A317" s="17"/>
      <c r="B317" s="10">
        <v>93025328</v>
      </c>
      <c r="C317" s="11">
        <v>48713903000146</v>
      </c>
      <c r="D317" s="12" t="s">
        <v>854</v>
      </c>
      <c r="E317" s="12" t="s">
        <v>855</v>
      </c>
      <c r="F317" s="12" t="s">
        <v>228</v>
      </c>
      <c r="G317" s="13" t="s">
        <v>18</v>
      </c>
      <c r="H317" s="14">
        <v>10</v>
      </c>
      <c r="I317" s="15">
        <v>0</v>
      </c>
      <c r="J317" s="12" t="s">
        <v>19</v>
      </c>
      <c r="K317" s="10">
        <v>93071602</v>
      </c>
      <c r="L317" s="16">
        <v>45252.360758645831</v>
      </c>
    </row>
    <row r="318" spans="1:12" x14ac:dyDescent="0.2">
      <c r="A318" s="18" t="s">
        <v>856</v>
      </c>
      <c r="B318" s="10">
        <v>93024154</v>
      </c>
      <c r="C318" s="11" t="s">
        <v>857</v>
      </c>
      <c r="D318" s="12" t="s">
        <v>858</v>
      </c>
      <c r="E318" s="12" t="s">
        <v>859</v>
      </c>
      <c r="F318" s="12" t="s">
        <v>93</v>
      </c>
      <c r="G318" s="13" t="s">
        <v>18</v>
      </c>
      <c r="H318" s="14">
        <v>1</v>
      </c>
      <c r="I318" s="15">
        <v>0</v>
      </c>
      <c r="J318" s="12" t="s">
        <v>19</v>
      </c>
      <c r="K318" s="10">
        <v>93068692</v>
      </c>
      <c r="L318" s="16">
        <v>45238.397922534721</v>
      </c>
    </row>
    <row r="319" spans="1:12" x14ac:dyDescent="0.2">
      <c r="A319" s="9" t="s">
        <v>860</v>
      </c>
      <c r="B319" s="10">
        <v>93026218</v>
      </c>
      <c r="C319" s="11" t="s">
        <v>861</v>
      </c>
      <c r="D319" s="12" t="s">
        <v>862</v>
      </c>
      <c r="E319" s="12" t="s">
        <v>863</v>
      </c>
      <c r="F319" s="12" t="s">
        <v>391</v>
      </c>
      <c r="G319" s="13" t="s">
        <v>18</v>
      </c>
      <c r="H319" s="14">
        <v>10</v>
      </c>
      <c r="I319" s="15">
        <v>0</v>
      </c>
      <c r="J319" s="12" t="s">
        <v>19</v>
      </c>
      <c r="K319" s="10">
        <v>93074419</v>
      </c>
      <c r="L319" s="16">
        <v>45260.849076122686</v>
      </c>
    </row>
    <row r="320" spans="1:12" x14ac:dyDescent="0.2">
      <c r="A320" s="17"/>
      <c r="B320" s="10">
        <v>93025540</v>
      </c>
      <c r="C320" s="11" t="s">
        <v>864</v>
      </c>
      <c r="D320" s="12" t="s">
        <v>865</v>
      </c>
      <c r="E320" s="12" t="s">
        <v>866</v>
      </c>
      <c r="F320" s="12" t="s">
        <v>391</v>
      </c>
      <c r="G320" s="13" t="s">
        <v>18</v>
      </c>
      <c r="H320" s="14">
        <v>10</v>
      </c>
      <c r="I320" s="15">
        <v>0</v>
      </c>
      <c r="J320" s="12" t="s">
        <v>19</v>
      </c>
      <c r="K320" s="10">
        <v>93072511</v>
      </c>
      <c r="L320" s="16">
        <v>45253.60168576389</v>
      </c>
    </row>
    <row r="321" spans="1:12" x14ac:dyDescent="0.2">
      <c r="A321" s="17"/>
      <c r="B321" s="10">
        <v>93024281</v>
      </c>
      <c r="C321" s="11">
        <v>43776517016264</v>
      </c>
      <c r="D321" s="12" t="s">
        <v>867</v>
      </c>
      <c r="E321" s="12" t="s">
        <v>868</v>
      </c>
      <c r="F321" s="12" t="s">
        <v>391</v>
      </c>
      <c r="G321" s="13" t="s">
        <v>39</v>
      </c>
      <c r="H321" s="14">
        <v>0</v>
      </c>
      <c r="I321" s="15">
        <v>0</v>
      </c>
      <c r="J321" s="12" t="s">
        <v>19</v>
      </c>
      <c r="K321" s="10">
        <v>93068883</v>
      </c>
      <c r="L321" s="16">
        <v>45239.388348576387</v>
      </c>
    </row>
    <row r="322" spans="1:12" x14ac:dyDescent="0.2">
      <c r="A322" s="9" t="s">
        <v>869</v>
      </c>
      <c r="B322" s="10">
        <v>93023964</v>
      </c>
      <c r="C322" s="11" t="s">
        <v>870</v>
      </c>
      <c r="D322" s="12" t="s">
        <v>871</v>
      </c>
      <c r="E322" s="12" t="s">
        <v>872</v>
      </c>
      <c r="F322" s="12" t="s">
        <v>391</v>
      </c>
      <c r="G322" s="13" t="s">
        <v>39</v>
      </c>
      <c r="H322" s="14">
        <v>0</v>
      </c>
      <c r="I322" s="15">
        <v>0</v>
      </c>
      <c r="J322" s="12" t="s">
        <v>19</v>
      </c>
      <c r="K322" s="10">
        <v>93067393</v>
      </c>
      <c r="L322" s="16">
        <v>45236.564178206019</v>
      </c>
    </row>
    <row r="323" spans="1:12" x14ac:dyDescent="0.2">
      <c r="A323" s="17"/>
      <c r="B323" s="10">
        <v>93025314</v>
      </c>
      <c r="C323" s="11" t="s">
        <v>873</v>
      </c>
      <c r="D323" s="12" t="s">
        <v>874</v>
      </c>
      <c r="E323" s="12" t="s">
        <v>875</v>
      </c>
      <c r="F323" s="12" t="s">
        <v>391</v>
      </c>
      <c r="G323" s="13" t="s">
        <v>18</v>
      </c>
      <c r="H323" s="14">
        <v>5</v>
      </c>
      <c r="I323" s="15">
        <v>0</v>
      </c>
      <c r="J323" s="12" t="s">
        <v>19</v>
      </c>
      <c r="K323" s="10">
        <v>93071892</v>
      </c>
      <c r="L323" s="16">
        <v>45251.859052546293</v>
      </c>
    </row>
    <row r="324" spans="1:12" x14ac:dyDescent="0.2">
      <c r="A324" s="17"/>
      <c r="B324" s="10">
        <v>93024224</v>
      </c>
      <c r="C324" s="11" t="s">
        <v>876</v>
      </c>
      <c r="D324" s="12" t="s">
        <v>877</v>
      </c>
      <c r="E324" s="12" t="s">
        <v>878</v>
      </c>
      <c r="F324" s="12" t="s">
        <v>391</v>
      </c>
      <c r="G324" s="13" t="s">
        <v>18</v>
      </c>
      <c r="H324" s="14">
        <v>4</v>
      </c>
      <c r="I324" s="15">
        <v>0</v>
      </c>
      <c r="J324" s="12" t="s">
        <v>19</v>
      </c>
      <c r="K324" s="10">
        <v>93068885</v>
      </c>
      <c r="L324" s="16">
        <v>45238.666460914355</v>
      </c>
    </row>
    <row r="325" spans="1:12" x14ac:dyDescent="0.2">
      <c r="A325" s="17"/>
      <c r="B325" s="10">
        <v>93025175</v>
      </c>
      <c r="C325" s="11" t="s">
        <v>876</v>
      </c>
      <c r="D325" s="12" t="s">
        <v>877</v>
      </c>
      <c r="E325" s="12" t="s">
        <v>878</v>
      </c>
      <c r="F325" s="12" t="s">
        <v>391</v>
      </c>
      <c r="G325" s="13" t="s">
        <v>18</v>
      </c>
      <c r="H325" s="14">
        <v>10</v>
      </c>
      <c r="I325" s="15">
        <v>0</v>
      </c>
      <c r="J325" s="12" t="s">
        <v>19</v>
      </c>
      <c r="K325" s="10">
        <v>93070907</v>
      </c>
      <c r="L325" s="16">
        <v>45250.439004976855</v>
      </c>
    </row>
    <row r="326" spans="1:12" x14ac:dyDescent="0.2">
      <c r="A326" s="17"/>
      <c r="B326" s="10">
        <v>93025179</v>
      </c>
      <c r="C326" s="11" t="s">
        <v>876</v>
      </c>
      <c r="D326" s="12" t="s">
        <v>877</v>
      </c>
      <c r="E326" s="12" t="s">
        <v>879</v>
      </c>
      <c r="F326" s="12" t="s">
        <v>391</v>
      </c>
      <c r="G326" s="13" t="s">
        <v>18</v>
      </c>
      <c r="H326" s="14">
        <v>5</v>
      </c>
      <c r="I326" s="15">
        <v>0</v>
      </c>
      <c r="J326" s="12" t="s">
        <v>19</v>
      </c>
      <c r="K326" s="10">
        <v>93071521</v>
      </c>
      <c r="L326" s="16">
        <v>45250.497417673614</v>
      </c>
    </row>
    <row r="327" spans="1:12" x14ac:dyDescent="0.2">
      <c r="A327" s="17"/>
      <c r="B327" s="10">
        <v>93025213</v>
      </c>
      <c r="C327" s="11" t="s">
        <v>880</v>
      </c>
      <c r="D327" s="12" t="s">
        <v>881</v>
      </c>
      <c r="E327" s="12" t="s">
        <v>882</v>
      </c>
      <c r="F327" s="12" t="s">
        <v>391</v>
      </c>
      <c r="G327" s="13" t="s">
        <v>18</v>
      </c>
      <c r="H327" s="14">
        <v>2</v>
      </c>
      <c r="I327" s="15">
        <v>0</v>
      </c>
      <c r="J327" s="12" t="s">
        <v>19</v>
      </c>
      <c r="K327" s="10">
        <v>93071637</v>
      </c>
      <c r="L327" s="16">
        <v>45251.449005752314</v>
      </c>
    </row>
    <row r="328" spans="1:12" x14ac:dyDescent="0.2">
      <c r="A328" s="17"/>
      <c r="B328" s="10">
        <v>93024026</v>
      </c>
      <c r="C328" s="11" t="s">
        <v>883</v>
      </c>
      <c r="D328" s="12" t="s">
        <v>884</v>
      </c>
      <c r="E328" s="12" t="s">
        <v>885</v>
      </c>
      <c r="F328" s="12" t="s">
        <v>391</v>
      </c>
      <c r="G328" s="13" t="s">
        <v>18</v>
      </c>
      <c r="H328" s="14">
        <v>8</v>
      </c>
      <c r="I328" s="15">
        <v>0</v>
      </c>
      <c r="J328" s="12" t="s">
        <v>19</v>
      </c>
      <c r="K328" s="10">
        <v>93068176</v>
      </c>
      <c r="L328" s="16">
        <v>45236.826299768516</v>
      </c>
    </row>
    <row r="329" spans="1:12" x14ac:dyDescent="0.2">
      <c r="A329" s="17"/>
      <c r="B329" s="10">
        <v>93024028</v>
      </c>
      <c r="C329" s="11" t="s">
        <v>883</v>
      </c>
      <c r="D329" s="12" t="s">
        <v>884</v>
      </c>
      <c r="E329" s="12" t="s">
        <v>886</v>
      </c>
      <c r="F329" s="12" t="s">
        <v>391</v>
      </c>
      <c r="G329" s="13" t="s">
        <v>18</v>
      </c>
      <c r="H329" s="14">
        <v>8</v>
      </c>
      <c r="I329" s="15">
        <v>0</v>
      </c>
      <c r="J329" s="12" t="s">
        <v>19</v>
      </c>
      <c r="K329" s="10">
        <v>93068193</v>
      </c>
      <c r="L329" s="16">
        <v>45236.928903206019</v>
      </c>
    </row>
    <row r="330" spans="1:12" x14ac:dyDescent="0.2">
      <c r="A330" s="17"/>
      <c r="B330" s="10">
        <v>93024473</v>
      </c>
      <c r="C330" s="11" t="s">
        <v>883</v>
      </c>
      <c r="D330" s="12" t="s">
        <v>884</v>
      </c>
      <c r="E330" s="12" t="s">
        <v>887</v>
      </c>
      <c r="F330" s="12" t="s">
        <v>391</v>
      </c>
      <c r="G330" s="13" t="s">
        <v>18</v>
      </c>
      <c r="H330" s="14">
        <v>8</v>
      </c>
      <c r="I330" s="15">
        <v>0</v>
      </c>
      <c r="J330" s="12" t="s">
        <v>19</v>
      </c>
      <c r="K330" s="10">
        <v>93069670</v>
      </c>
      <c r="L330" s="16">
        <v>45240.487150775465</v>
      </c>
    </row>
    <row r="331" spans="1:12" x14ac:dyDescent="0.2">
      <c r="A331" s="17"/>
      <c r="B331" s="10">
        <v>93024529</v>
      </c>
      <c r="C331" s="11" t="s">
        <v>888</v>
      </c>
      <c r="D331" s="12" t="s">
        <v>889</v>
      </c>
      <c r="E331" s="12" t="s">
        <v>890</v>
      </c>
      <c r="F331" s="12" t="s">
        <v>391</v>
      </c>
      <c r="G331" s="13" t="s">
        <v>18</v>
      </c>
      <c r="H331" s="14">
        <v>1</v>
      </c>
      <c r="I331" s="15">
        <v>0</v>
      </c>
      <c r="J331" s="12" t="s">
        <v>19</v>
      </c>
      <c r="K331" s="10">
        <v>93069321</v>
      </c>
      <c r="L331" s="16">
        <v>45240.642198530091</v>
      </c>
    </row>
    <row r="332" spans="1:12" x14ac:dyDescent="0.2">
      <c r="A332" s="17"/>
      <c r="B332" s="10">
        <v>93025259</v>
      </c>
      <c r="C332" s="11">
        <v>64037872000107</v>
      </c>
      <c r="D332" s="12" t="s">
        <v>891</v>
      </c>
      <c r="E332" s="12" t="s">
        <v>892</v>
      </c>
      <c r="F332" s="12" t="s">
        <v>391</v>
      </c>
      <c r="G332" s="13" t="s">
        <v>18</v>
      </c>
      <c r="H332" s="14">
        <v>1</v>
      </c>
      <c r="I332" s="15">
        <v>0</v>
      </c>
      <c r="J332" s="12" t="s">
        <v>19</v>
      </c>
      <c r="K332" s="10">
        <v>93071705</v>
      </c>
      <c r="L332" s="16">
        <v>45251.603769675923</v>
      </c>
    </row>
    <row r="333" spans="1:12" x14ac:dyDescent="0.2">
      <c r="A333" s="17"/>
      <c r="B333" s="10">
        <v>93025286</v>
      </c>
      <c r="C333" s="11">
        <v>64037872000107</v>
      </c>
      <c r="D333" s="12" t="s">
        <v>891</v>
      </c>
      <c r="E333" s="12" t="s">
        <v>893</v>
      </c>
      <c r="F333" s="12" t="s">
        <v>391</v>
      </c>
      <c r="G333" s="13" t="s">
        <v>18</v>
      </c>
      <c r="H333" s="14">
        <v>1</v>
      </c>
      <c r="I333" s="15">
        <v>0</v>
      </c>
      <c r="J333" s="12" t="s">
        <v>19</v>
      </c>
      <c r="K333" s="10">
        <v>93071804</v>
      </c>
      <c r="L333" s="16">
        <v>45251.69245072917</v>
      </c>
    </row>
    <row r="334" spans="1:12" x14ac:dyDescent="0.2">
      <c r="A334" s="17"/>
      <c r="B334" s="10">
        <v>93025403</v>
      </c>
      <c r="C334" s="11">
        <v>64037872000107</v>
      </c>
      <c r="D334" s="12" t="s">
        <v>891</v>
      </c>
      <c r="E334" s="12" t="s">
        <v>893</v>
      </c>
      <c r="F334" s="12" t="s">
        <v>391</v>
      </c>
      <c r="G334" s="13" t="s">
        <v>18</v>
      </c>
      <c r="H334" s="14">
        <v>2</v>
      </c>
      <c r="I334" s="15">
        <v>0</v>
      </c>
      <c r="J334" s="12" t="s">
        <v>19</v>
      </c>
      <c r="K334" s="10">
        <v>93072190</v>
      </c>
      <c r="L334" s="16">
        <v>45252.645051770836</v>
      </c>
    </row>
    <row r="335" spans="1:12" x14ac:dyDescent="0.2">
      <c r="A335" s="17"/>
      <c r="B335" s="10">
        <v>93025407</v>
      </c>
      <c r="C335" s="11">
        <v>64037872000107</v>
      </c>
      <c r="D335" s="12" t="s">
        <v>891</v>
      </c>
      <c r="E335" s="12" t="s">
        <v>893</v>
      </c>
      <c r="F335" s="12" t="s">
        <v>391</v>
      </c>
      <c r="G335" s="13" t="s">
        <v>18</v>
      </c>
      <c r="H335" s="14">
        <v>1</v>
      </c>
      <c r="I335" s="15">
        <v>0</v>
      </c>
      <c r="J335" s="12" t="s">
        <v>19</v>
      </c>
      <c r="K335" s="10">
        <v>93071360</v>
      </c>
      <c r="L335" s="16">
        <v>45252.64643040509</v>
      </c>
    </row>
    <row r="336" spans="1:12" x14ac:dyDescent="0.2">
      <c r="A336" s="17"/>
      <c r="B336" s="10">
        <v>93025441</v>
      </c>
      <c r="C336" s="11">
        <v>64037872000107</v>
      </c>
      <c r="D336" s="12" t="s">
        <v>891</v>
      </c>
      <c r="E336" s="12" t="s">
        <v>892</v>
      </c>
      <c r="F336" s="12" t="s">
        <v>391</v>
      </c>
      <c r="G336" s="13" t="s">
        <v>18</v>
      </c>
      <c r="H336" s="14">
        <v>1</v>
      </c>
      <c r="I336" s="15">
        <v>0</v>
      </c>
      <c r="J336" s="12" t="s">
        <v>19</v>
      </c>
      <c r="K336" s="10">
        <v>93072280</v>
      </c>
      <c r="L336" s="16">
        <v>45252.70467353009</v>
      </c>
    </row>
    <row r="337" spans="1:12" x14ac:dyDescent="0.2">
      <c r="A337" s="9" t="s">
        <v>894</v>
      </c>
      <c r="B337" s="10">
        <v>93023912</v>
      </c>
      <c r="C337" s="11" t="s">
        <v>895</v>
      </c>
      <c r="D337" s="12" t="s">
        <v>896</v>
      </c>
      <c r="E337" s="12" t="s">
        <v>897</v>
      </c>
      <c r="F337" s="12" t="s">
        <v>475</v>
      </c>
      <c r="G337" s="13" t="s">
        <v>39</v>
      </c>
      <c r="H337" s="14"/>
      <c r="I337" s="15">
        <v>0</v>
      </c>
      <c r="J337" s="12" t="s">
        <v>19</v>
      </c>
      <c r="K337" s="10">
        <v>93067814</v>
      </c>
      <c r="L337" s="16">
        <v>45235.56324880787</v>
      </c>
    </row>
    <row r="338" spans="1:12" x14ac:dyDescent="0.2">
      <c r="A338" s="17"/>
      <c r="B338" s="10">
        <v>93026059</v>
      </c>
      <c r="C338" s="11" t="s">
        <v>898</v>
      </c>
      <c r="D338" s="12" t="s">
        <v>899</v>
      </c>
      <c r="E338" s="12" t="s">
        <v>900</v>
      </c>
      <c r="F338" s="12" t="s">
        <v>475</v>
      </c>
      <c r="G338" s="13" t="s">
        <v>18</v>
      </c>
      <c r="H338" s="14">
        <v>10</v>
      </c>
      <c r="I338" s="15">
        <v>0</v>
      </c>
      <c r="J338" s="12" t="s">
        <v>19</v>
      </c>
      <c r="K338" s="10">
        <v>93074045</v>
      </c>
      <c r="L338" s="16">
        <v>45259.795140937502</v>
      </c>
    </row>
    <row r="339" spans="1:12" x14ac:dyDescent="0.2">
      <c r="A339" s="17"/>
      <c r="B339" s="10">
        <v>93026062</v>
      </c>
      <c r="C339" s="11" t="s">
        <v>898</v>
      </c>
      <c r="D339" s="12" t="s">
        <v>899</v>
      </c>
      <c r="E339" s="12" t="s">
        <v>900</v>
      </c>
      <c r="F339" s="12" t="s">
        <v>475</v>
      </c>
      <c r="G339" s="13" t="s">
        <v>18</v>
      </c>
      <c r="H339" s="14">
        <v>10</v>
      </c>
      <c r="I339" s="15">
        <v>0</v>
      </c>
      <c r="J339" s="12" t="s">
        <v>19</v>
      </c>
      <c r="K339" s="10">
        <v>93074073</v>
      </c>
      <c r="L339" s="16">
        <v>45259.866749687499</v>
      </c>
    </row>
    <row r="340" spans="1:12" x14ac:dyDescent="0.2">
      <c r="A340" s="17"/>
      <c r="B340" s="10">
        <v>93025950</v>
      </c>
      <c r="C340" s="11" t="s">
        <v>901</v>
      </c>
      <c r="D340" s="12" t="s">
        <v>902</v>
      </c>
      <c r="E340" s="12" t="s">
        <v>903</v>
      </c>
      <c r="F340" s="12" t="s">
        <v>475</v>
      </c>
      <c r="G340" s="13" t="s">
        <v>39</v>
      </c>
      <c r="H340" s="14"/>
      <c r="I340" s="15">
        <v>0</v>
      </c>
      <c r="J340" s="12" t="s">
        <v>19</v>
      </c>
      <c r="K340" s="10">
        <v>93070344</v>
      </c>
      <c r="L340" s="16">
        <v>45258.761470057871</v>
      </c>
    </row>
    <row r="341" spans="1:12" x14ac:dyDescent="0.2">
      <c r="A341" s="17"/>
      <c r="B341" s="10">
        <v>93025576</v>
      </c>
      <c r="C341" s="11" t="s">
        <v>904</v>
      </c>
      <c r="D341" s="12" t="s">
        <v>905</v>
      </c>
      <c r="E341" s="12" t="s">
        <v>906</v>
      </c>
      <c r="F341" s="12" t="s">
        <v>475</v>
      </c>
      <c r="G341" s="13" t="s">
        <v>39</v>
      </c>
      <c r="H341" s="14">
        <v>0</v>
      </c>
      <c r="I341" s="15">
        <v>0</v>
      </c>
      <c r="J341" s="12" t="s">
        <v>19</v>
      </c>
      <c r="K341" s="10">
        <v>93072566</v>
      </c>
      <c r="L341" s="16">
        <v>45253.692551932872</v>
      </c>
    </row>
    <row r="342" spans="1:12" x14ac:dyDescent="0.2">
      <c r="A342" s="17"/>
      <c r="B342" s="10">
        <v>93026122</v>
      </c>
      <c r="C342" s="11">
        <v>43776517019875</v>
      </c>
      <c r="D342" s="12" t="s">
        <v>907</v>
      </c>
      <c r="E342" s="12" t="s">
        <v>908</v>
      </c>
      <c r="F342" s="12" t="s">
        <v>475</v>
      </c>
      <c r="G342" s="13" t="s">
        <v>39</v>
      </c>
      <c r="H342" s="14">
        <v>0</v>
      </c>
      <c r="I342" s="15">
        <v>0</v>
      </c>
      <c r="J342" s="12" t="s">
        <v>19</v>
      </c>
      <c r="K342" s="10">
        <v>93074236</v>
      </c>
      <c r="L342" s="16">
        <v>45260.566434641201</v>
      </c>
    </row>
    <row r="343" spans="1:12" x14ac:dyDescent="0.2">
      <c r="A343" s="9" t="s">
        <v>909</v>
      </c>
      <c r="B343" s="10">
        <v>93023762</v>
      </c>
      <c r="C343" s="11" t="s">
        <v>910</v>
      </c>
      <c r="D343" s="12" t="s">
        <v>911</v>
      </c>
      <c r="E343" s="12" t="s">
        <v>912</v>
      </c>
      <c r="F343" s="12" t="s">
        <v>415</v>
      </c>
      <c r="G343" s="13" t="s">
        <v>39</v>
      </c>
      <c r="H343" s="14">
        <v>0</v>
      </c>
      <c r="I343" s="15">
        <v>0</v>
      </c>
      <c r="J343" s="12" t="s">
        <v>19</v>
      </c>
      <c r="K343" s="10">
        <v>93067257</v>
      </c>
      <c r="L343" s="16">
        <v>45231.471180092594</v>
      </c>
    </row>
    <row r="344" spans="1:12" x14ac:dyDescent="0.2">
      <c r="A344" s="17"/>
      <c r="B344" s="10">
        <v>93024608</v>
      </c>
      <c r="C344" s="11" t="s">
        <v>913</v>
      </c>
      <c r="D344" s="12" t="s">
        <v>914</v>
      </c>
      <c r="E344" s="12" t="s">
        <v>915</v>
      </c>
      <c r="F344" s="12" t="s">
        <v>415</v>
      </c>
      <c r="G344" s="13" t="s">
        <v>18</v>
      </c>
      <c r="H344" s="14">
        <v>10</v>
      </c>
      <c r="I344" s="15">
        <v>0</v>
      </c>
      <c r="J344" s="12" t="s">
        <v>19</v>
      </c>
      <c r="K344" s="10">
        <v>93069945</v>
      </c>
      <c r="L344" s="16">
        <v>45241.575057442133</v>
      </c>
    </row>
    <row r="345" spans="1:12" x14ac:dyDescent="0.2">
      <c r="A345" s="9" t="s">
        <v>916</v>
      </c>
      <c r="B345" s="10">
        <v>93023729</v>
      </c>
      <c r="C345" s="11" t="s">
        <v>917</v>
      </c>
      <c r="D345" s="12" t="s">
        <v>918</v>
      </c>
      <c r="E345" s="12" t="s">
        <v>919</v>
      </c>
      <c r="F345" s="12" t="s">
        <v>197</v>
      </c>
      <c r="G345" s="13" t="s">
        <v>18</v>
      </c>
      <c r="H345" s="14">
        <v>2</v>
      </c>
      <c r="I345" s="15">
        <v>0</v>
      </c>
      <c r="J345" s="12" t="s">
        <v>19</v>
      </c>
      <c r="K345" s="10">
        <v>93067135</v>
      </c>
      <c r="L345" s="16">
        <v>45231.344911921296</v>
      </c>
    </row>
    <row r="346" spans="1:12" x14ac:dyDescent="0.2">
      <c r="A346" s="17"/>
      <c r="B346" s="10">
        <v>93023757</v>
      </c>
      <c r="C346" s="11" t="s">
        <v>917</v>
      </c>
      <c r="D346" s="12" t="s">
        <v>918</v>
      </c>
      <c r="E346" s="12" t="s">
        <v>919</v>
      </c>
      <c r="F346" s="12" t="s">
        <v>197</v>
      </c>
      <c r="G346" s="13" t="s">
        <v>18</v>
      </c>
      <c r="H346" s="14">
        <v>2</v>
      </c>
      <c r="I346" s="15">
        <v>0</v>
      </c>
      <c r="J346" s="12" t="s">
        <v>19</v>
      </c>
      <c r="K346" s="10">
        <v>93067265</v>
      </c>
      <c r="L346" s="16">
        <v>45231.462743321761</v>
      </c>
    </row>
    <row r="347" spans="1:12" x14ac:dyDescent="0.2">
      <c r="A347" s="17"/>
      <c r="B347" s="10">
        <v>93024906</v>
      </c>
      <c r="C347" s="11" t="s">
        <v>920</v>
      </c>
      <c r="D347" s="12" t="s">
        <v>921</v>
      </c>
      <c r="E347" s="12" t="s">
        <v>85</v>
      </c>
      <c r="F347" s="12" t="s">
        <v>197</v>
      </c>
      <c r="G347" s="13" t="s">
        <v>18</v>
      </c>
      <c r="H347" s="14">
        <v>1</v>
      </c>
      <c r="I347" s="15">
        <v>0</v>
      </c>
      <c r="J347" s="12" t="s">
        <v>19</v>
      </c>
      <c r="K347" s="10">
        <v>93070738</v>
      </c>
      <c r="L347" s="16">
        <v>45245.368377928244</v>
      </c>
    </row>
    <row r="348" spans="1:12" x14ac:dyDescent="0.2">
      <c r="A348" s="17"/>
      <c r="B348" s="10">
        <v>93023769</v>
      </c>
      <c r="C348" s="11" t="s">
        <v>922</v>
      </c>
      <c r="D348" s="12" t="s">
        <v>923</v>
      </c>
      <c r="E348" s="12" t="s">
        <v>924</v>
      </c>
      <c r="F348" s="12" t="s">
        <v>197</v>
      </c>
      <c r="G348" s="13" t="s">
        <v>18</v>
      </c>
      <c r="H348" s="14">
        <v>2</v>
      </c>
      <c r="I348" s="15">
        <v>0</v>
      </c>
      <c r="J348" s="12" t="s">
        <v>19</v>
      </c>
      <c r="K348" s="10">
        <v>93067285</v>
      </c>
      <c r="L348" s="16">
        <v>45231.488879131946</v>
      </c>
    </row>
    <row r="349" spans="1:12" x14ac:dyDescent="0.2">
      <c r="A349" s="18" t="s">
        <v>925</v>
      </c>
      <c r="B349" s="10">
        <v>93025554</v>
      </c>
      <c r="C349" s="11">
        <v>2843185000121</v>
      </c>
      <c r="D349" s="12" t="s">
        <v>926</v>
      </c>
      <c r="E349" s="12" t="s">
        <v>927</v>
      </c>
      <c r="F349" s="12" t="s">
        <v>17</v>
      </c>
      <c r="G349" s="13" t="s">
        <v>18</v>
      </c>
      <c r="H349" s="14">
        <v>10</v>
      </c>
      <c r="I349" s="15">
        <v>0</v>
      </c>
      <c r="J349" s="12" t="s">
        <v>19</v>
      </c>
      <c r="K349" s="10">
        <v>93072452</v>
      </c>
      <c r="L349" s="16">
        <v>45253.653943136575</v>
      </c>
    </row>
    <row r="350" spans="1:12" x14ac:dyDescent="0.2">
      <c r="A350" s="9" t="s">
        <v>928</v>
      </c>
      <c r="B350" s="10">
        <v>93024166</v>
      </c>
      <c r="C350" s="11">
        <v>43776517051418</v>
      </c>
      <c r="D350" s="12" t="s">
        <v>929</v>
      </c>
      <c r="E350" s="12" t="s">
        <v>930</v>
      </c>
      <c r="F350" s="12" t="s">
        <v>161</v>
      </c>
      <c r="G350" s="13" t="s">
        <v>39</v>
      </c>
      <c r="H350" s="14">
        <v>0</v>
      </c>
      <c r="I350" s="15">
        <v>0</v>
      </c>
      <c r="J350" s="12" t="s">
        <v>19</v>
      </c>
      <c r="K350" s="10">
        <v>93068688</v>
      </c>
      <c r="L350" s="16">
        <v>45238.430470520834</v>
      </c>
    </row>
    <row r="351" spans="1:12" x14ac:dyDescent="0.2">
      <c r="A351" s="17"/>
      <c r="B351" s="10">
        <v>93024270</v>
      </c>
      <c r="C351" s="11">
        <v>43776517051418</v>
      </c>
      <c r="D351" s="12" t="s">
        <v>929</v>
      </c>
      <c r="E351" s="12" t="s">
        <v>930</v>
      </c>
      <c r="F351" s="12" t="s">
        <v>161</v>
      </c>
      <c r="G351" s="13" t="s">
        <v>39</v>
      </c>
      <c r="H351" s="14">
        <v>0</v>
      </c>
      <c r="I351" s="15">
        <v>0</v>
      </c>
      <c r="J351" s="12" t="s">
        <v>19</v>
      </c>
      <c r="K351" s="10">
        <v>93069080</v>
      </c>
      <c r="L351" s="16">
        <v>45239.356243981485</v>
      </c>
    </row>
    <row r="352" spans="1:12" x14ac:dyDescent="0.2">
      <c r="A352" s="18" t="s">
        <v>931</v>
      </c>
      <c r="B352" s="10">
        <v>93025893</v>
      </c>
      <c r="C352" s="11">
        <v>6315338015140</v>
      </c>
      <c r="D352" s="12" t="s">
        <v>932</v>
      </c>
      <c r="E352" s="12" t="s">
        <v>933</v>
      </c>
      <c r="F352" s="12" t="s">
        <v>228</v>
      </c>
      <c r="G352" s="13" t="s">
        <v>18</v>
      </c>
      <c r="H352" s="14">
        <v>4</v>
      </c>
      <c r="I352" s="15">
        <v>0</v>
      </c>
      <c r="J352" s="12" t="s">
        <v>19</v>
      </c>
      <c r="K352" s="10">
        <v>93073577</v>
      </c>
      <c r="L352" s="16">
        <v>45258.58339806713</v>
      </c>
    </row>
    <row r="353" spans="1:12" x14ac:dyDescent="0.2">
      <c r="A353" s="9" t="s">
        <v>934</v>
      </c>
      <c r="B353" s="10">
        <v>93023738</v>
      </c>
      <c r="C353" s="11">
        <v>46634283000124</v>
      </c>
      <c r="D353" s="12" t="s">
        <v>935</v>
      </c>
      <c r="E353" s="12" t="s">
        <v>936</v>
      </c>
      <c r="F353" s="12" t="s">
        <v>391</v>
      </c>
      <c r="G353" s="13" t="s">
        <v>18</v>
      </c>
      <c r="H353" s="14">
        <v>1</v>
      </c>
      <c r="I353" s="15">
        <v>0</v>
      </c>
      <c r="J353" s="12" t="s">
        <v>19</v>
      </c>
      <c r="K353" s="10">
        <v>93067203</v>
      </c>
      <c r="L353" s="16">
        <v>45231.405051273148</v>
      </c>
    </row>
    <row r="354" spans="1:12" x14ac:dyDescent="0.2">
      <c r="A354" s="17"/>
      <c r="B354" s="10">
        <v>93026021</v>
      </c>
      <c r="C354" s="11">
        <v>46634283000124</v>
      </c>
      <c r="D354" s="12" t="s">
        <v>935</v>
      </c>
      <c r="E354" s="12" t="s">
        <v>937</v>
      </c>
      <c r="F354" s="12" t="s">
        <v>391</v>
      </c>
      <c r="G354" s="13" t="s">
        <v>18</v>
      </c>
      <c r="H354" s="14">
        <v>1</v>
      </c>
      <c r="I354" s="15">
        <v>0</v>
      </c>
      <c r="J354" s="12" t="s">
        <v>19</v>
      </c>
      <c r="K354" s="10">
        <v>93073948</v>
      </c>
      <c r="L354" s="16">
        <v>45259.632574618059</v>
      </c>
    </row>
    <row r="355" spans="1:12" x14ac:dyDescent="0.2">
      <c r="A355" s="9" t="s">
        <v>938</v>
      </c>
      <c r="B355" s="10">
        <v>93025627</v>
      </c>
      <c r="C355" s="11">
        <v>45786159000111</v>
      </c>
      <c r="D355" s="12" t="s">
        <v>939</v>
      </c>
      <c r="E355" s="12" t="s">
        <v>940</v>
      </c>
      <c r="F355" s="12" t="s">
        <v>941</v>
      </c>
      <c r="G355" s="13" t="s">
        <v>39</v>
      </c>
      <c r="H355" s="14">
        <v>0</v>
      </c>
      <c r="I355" s="15">
        <v>0</v>
      </c>
      <c r="J355" s="12" t="s">
        <v>19</v>
      </c>
      <c r="K355" s="10">
        <v>93072753</v>
      </c>
      <c r="L355" s="16">
        <v>45254.480777812503</v>
      </c>
    </row>
    <row r="356" spans="1:12" x14ac:dyDescent="0.2">
      <c r="A356" s="17"/>
      <c r="B356" s="10">
        <v>93025632</v>
      </c>
      <c r="C356" s="11">
        <v>45786159000111</v>
      </c>
      <c r="D356" s="12" t="s">
        <v>939</v>
      </c>
      <c r="E356" s="12" t="s">
        <v>940</v>
      </c>
      <c r="F356" s="12" t="s">
        <v>941</v>
      </c>
      <c r="G356" s="13" t="s">
        <v>18</v>
      </c>
      <c r="H356" s="14">
        <v>1</v>
      </c>
      <c r="I356" s="15">
        <v>0</v>
      </c>
      <c r="J356" s="12" t="s">
        <v>19</v>
      </c>
      <c r="K356" s="10">
        <v>93072800</v>
      </c>
      <c r="L356" s="16">
        <v>45254.50113005787</v>
      </c>
    </row>
    <row r="357" spans="1:12" x14ac:dyDescent="0.2">
      <c r="A357" s="18" t="s">
        <v>942</v>
      </c>
      <c r="B357" s="10">
        <v>93024340</v>
      </c>
      <c r="C357" s="11">
        <v>68316801000102</v>
      </c>
      <c r="D357" s="12" t="s">
        <v>943</v>
      </c>
      <c r="E357" s="12" t="s">
        <v>944</v>
      </c>
      <c r="F357" s="12" t="s">
        <v>17</v>
      </c>
      <c r="G357" s="13" t="s">
        <v>18</v>
      </c>
      <c r="H357" s="14">
        <v>9</v>
      </c>
      <c r="I357" s="15">
        <v>0</v>
      </c>
      <c r="J357" s="12" t="s">
        <v>19</v>
      </c>
      <c r="K357" s="10">
        <v>93069263</v>
      </c>
      <c r="L357" s="16">
        <v>45239.577560335645</v>
      </c>
    </row>
    <row r="358" spans="1:12" x14ac:dyDescent="0.2">
      <c r="A358" s="9" t="s">
        <v>945</v>
      </c>
      <c r="B358" s="10">
        <v>93023938</v>
      </c>
      <c r="C358" s="11" t="s">
        <v>946</v>
      </c>
      <c r="D358" s="12" t="s">
        <v>947</v>
      </c>
      <c r="E358" s="12" t="s">
        <v>948</v>
      </c>
      <c r="F358" s="12" t="s">
        <v>152</v>
      </c>
      <c r="G358" s="13" t="s">
        <v>18</v>
      </c>
      <c r="H358" s="14">
        <v>9</v>
      </c>
      <c r="I358" s="15">
        <v>0</v>
      </c>
      <c r="J358" s="12" t="s">
        <v>19</v>
      </c>
      <c r="K358" s="10">
        <v>93067877</v>
      </c>
      <c r="L358" s="16">
        <v>45236.431492557873</v>
      </c>
    </row>
    <row r="359" spans="1:12" x14ac:dyDescent="0.2">
      <c r="A359" s="17"/>
      <c r="B359" s="10">
        <v>93025018</v>
      </c>
      <c r="C359" s="11" t="s">
        <v>949</v>
      </c>
      <c r="D359" s="12" t="s">
        <v>950</v>
      </c>
      <c r="E359" s="12" t="s">
        <v>951</v>
      </c>
      <c r="F359" s="12" t="s">
        <v>152</v>
      </c>
      <c r="G359" s="13" t="s">
        <v>18</v>
      </c>
      <c r="H359" s="14">
        <v>10</v>
      </c>
      <c r="I359" s="15">
        <v>0</v>
      </c>
      <c r="J359" s="12" t="s">
        <v>19</v>
      </c>
      <c r="K359" s="10">
        <v>93071078</v>
      </c>
      <c r="L359" s="16">
        <v>45246.699309456017</v>
      </c>
    </row>
    <row r="360" spans="1:12" x14ac:dyDescent="0.2">
      <c r="A360" s="17"/>
      <c r="B360" s="10">
        <v>93025823</v>
      </c>
      <c r="C360" s="11" t="s">
        <v>952</v>
      </c>
      <c r="D360" s="12" t="s">
        <v>953</v>
      </c>
      <c r="E360" s="12" t="s">
        <v>954</v>
      </c>
      <c r="F360" s="12" t="s">
        <v>152</v>
      </c>
      <c r="G360" s="13" t="s">
        <v>18</v>
      </c>
      <c r="H360" s="14">
        <v>6</v>
      </c>
      <c r="I360" s="15">
        <v>0</v>
      </c>
      <c r="J360" s="12" t="s">
        <v>19</v>
      </c>
      <c r="K360" s="10">
        <v>93073387</v>
      </c>
      <c r="L360" s="16">
        <v>45257.784444016201</v>
      </c>
    </row>
    <row r="361" spans="1:12" x14ac:dyDescent="0.2">
      <c r="A361" s="9" t="s">
        <v>955</v>
      </c>
      <c r="B361" s="10">
        <v>93024646</v>
      </c>
      <c r="C361" s="11" t="s">
        <v>956</v>
      </c>
      <c r="D361" s="12" t="s">
        <v>957</v>
      </c>
      <c r="E361" s="12" t="s">
        <v>29</v>
      </c>
      <c r="F361" s="12" t="s">
        <v>56</v>
      </c>
      <c r="G361" s="13" t="s">
        <v>18</v>
      </c>
      <c r="H361" s="14">
        <v>10</v>
      </c>
      <c r="I361" s="15">
        <v>0</v>
      </c>
      <c r="J361" s="12" t="s">
        <v>19</v>
      </c>
      <c r="K361" s="10">
        <v>93066134</v>
      </c>
      <c r="L361" s="16">
        <v>45243.380133877312</v>
      </c>
    </row>
    <row r="362" spans="1:12" x14ac:dyDescent="0.2">
      <c r="A362" s="17"/>
      <c r="B362" s="10">
        <v>93024648</v>
      </c>
      <c r="C362" s="11" t="s">
        <v>956</v>
      </c>
      <c r="D362" s="12" t="s">
        <v>957</v>
      </c>
      <c r="E362" s="12" t="s">
        <v>29</v>
      </c>
      <c r="F362" s="12" t="s">
        <v>56</v>
      </c>
      <c r="G362" s="13" t="s">
        <v>18</v>
      </c>
      <c r="H362" s="14">
        <v>10</v>
      </c>
      <c r="I362" s="15">
        <v>0</v>
      </c>
      <c r="J362" s="12" t="s">
        <v>19</v>
      </c>
      <c r="K362" s="10">
        <v>93066193</v>
      </c>
      <c r="L362" s="16">
        <v>45243.384702743053</v>
      </c>
    </row>
    <row r="363" spans="1:12" x14ac:dyDescent="0.2">
      <c r="A363" s="9" t="s">
        <v>958</v>
      </c>
      <c r="B363" s="10">
        <v>93024745</v>
      </c>
      <c r="C363" s="11" t="s">
        <v>959</v>
      </c>
      <c r="D363" s="12" t="s">
        <v>960</v>
      </c>
      <c r="E363" s="12" t="s">
        <v>961</v>
      </c>
      <c r="F363" s="12" t="s">
        <v>228</v>
      </c>
      <c r="G363" s="13" t="s">
        <v>18</v>
      </c>
      <c r="H363" s="14">
        <v>10</v>
      </c>
      <c r="I363" s="15">
        <v>0</v>
      </c>
      <c r="J363" s="12" t="s">
        <v>19</v>
      </c>
      <c r="K363" s="10">
        <v>93070301</v>
      </c>
      <c r="L363" s="16">
        <v>45243.893766747686</v>
      </c>
    </row>
    <row r="364" spans="1:12" x14ac:dyDescent="0.2">
      <c r="A364" s="17"/>
      <c r="B364" s="10">
        <v>93024114</v>
      </c>
      <c r="C364" s="11" t="s">
        <v>962</v>
      </c>
      <c r="D364" s="12" t="s">
        <v>963</v>
      </c>
      <c r="E364" s="12" t="s">
        <v>964</v>
      </c>
      <c r="F364" s="12" t="s">
        <v>228</v>
      </c>
      <c r="G364" s="13" t="s">
        <v>18</v>
      </c>
      <c r="H364" s="14">
        <v>9</v>
      </c>
      <c r="I364" s="15">
        <v>0</v>
      </c>
      <c r="J364" s="12" t="s">
        <v>19</v>
      </c>
      <c r="K364" s="10">
        <v>93068570</v>
      </c>
      <c r="L364" s="16">
        <v>45237.75173822917</v>
      </c>
    </row>
    <row r="365" spans="1:12" x14ac:dyDescent="0.2">
      <c r="A365" s="17"/>
      <c r="B365" s="10">
        <v>93024122</v>
      </c>
      <c r="C365" s="11" t="s">
        <v>962</v>
      </c>
      <c r="D365" s="12" t="s">
        <v>963</v>
      </c>
      <c r="E365" s="12" t="s">
        <v>965</v>
      </c>
      <c r="F365" s="12" t="s">
        <v>228</v>
      </c>
      <c r="G365" s="13" t="s">
        <v>18</v>
      </c>
      <c r="H365" s="14">
        <v>10</v>
      </c>
      <c r="I365" s="15">
        <v>0</v>
      </c>
      <c r="J365" s="12" t="s">
        <v>19</v>
      </c>
      <c r="K365" s="10">
        <v>93068592</v>
      </c>
      <c r="L365" s="16">
        <v>45237.779055474537</v>
      </c>
    </row>
    <row r="366" spans="1:12" x14ac:dyDescent="0.2">
      <c r="A366" s="17"/>
      <c r="B366" s="10">
        <v>93024850</v>
      </c>
      <c r="C366" s="11" t="s">
        <v>966</v>
      </c>
      <c r="D366" s="12" t="s">
        <v>967</v>
      </c>
      <c r="E366" s="12" t="s">
        <v>968</v>
      </c>
      <c r="F366" s="12" t="s">
        <v>228</v>
      </c>
      <c r="G366" s="13" t="s">
        <v>39</v>
      </c>
      <c r="H366" s="14">
        <v>0</v>
      </c>
      <c r="I366" s="15">
        <v>0</v>
      </c>
      <c r="J366" s="12" t="s">
        <v>19</v>
      </c>
      <c r="K366" s="10">
        <v>93070596</v>
      </c>
      <c r="L366" s="16">
        <v>45244.640051736111</v>
      </c>
    </row>
    <row r="367" spans="1:12" x14ac:dyDescent="0.2">
      <c r="A367" s="17"/>
      <c r="B367" s="10">
        <v>93024854</v>
      </c>
      <c r="C367" s="11" t="s">
        <v>966</v>
      </c>
      <c r="D367" s="12" t="s">
        <v>967</v>
      </c>
      <c r="E367" s="12" t="s">
        <v>968</v>
      </c>
      <c r="F367" s="12" t="s">
        <v>228</v>
      </c>
      <c r="G367" s="13" t="s">
        <v>39</v>
      </c>
      <c r="H367" s="14">
        <v>0</v>
      </c>
      <c r="I367" s="15">
        <v>0</v>
      </c>
      <c r="J367" s="12" t="s">
        <v>19</v>
      </c>
      <c r="K367" s="10">
        <v>93070620</v>
      </c>
      <c r="L367" s="16">
        <v>45244.643216631943</v>
      </c>
    </row>
    <row r="368" spans="1:12" x14ac:dyDescent="0.2">
      <c r="A368" s="18" t="s">
        <v>969</v>
      </c>
      <c r="B368" s="10">
        <v>93026156</v>
      </c>
      <c r="C368" s="11" t="s">
        <v>970</v>
      </c>
      <c r="D368" s="12" t="s">
        <v>971</v>
      </c>
      <c r="E368" s="12" t="s">
        <v>972</v>
      </c>
      <c r="F368" s="12" t="s">
        <v>61</v>
      </c>
      <c r="G368" s="13" t="s">
        <v>39</v>
      </c>
      <c r="H368" s="14">
        <v>0</v>
      </c>
      <c r="I368" s="15">
        <v>0</v>
      </c>
      <c r="J368" s="12" t="s">
        <v>19</v>
      </c>
      <c r="K368" s="10">
        <v>93074189</v>
      </c>
      <c r="L368" s="16">
        <v>45260.637323692128</v>
      </c>
    </row>
    <row r="369" spans="1:12" x14ac:dyDescent="0.2">
      <c r="A369" s="18" t="s">
        <v>973</v>
      </c>
      <c r="B369" s="10">
        <v>93024006</v>
      </c>
      <c r="C369" s="11" t="s">
        <v>974</v>
      </c>
      <c r="D369" s="12" t="s">
        <v>975</v>
      </c>
      <c r="E369" s="12" t="s">
        <v>976</v>
      </c>
      <c r="F369" s="12" t="s">
        <v>977</v>
      </c>
      <c r="G369" s="13" t="s">
        <v>39</v>
      </c>
      <c r="H369" s="14"/>
      <c r="I369" s="15">
        <v>0</v>
      </c>
      <c r="J369" s="12" t="s">
        <v>19</v>
      </c>
      <c r="K369" s="10">
        <v>93068095</v>
      </c>
      <c r="L369" s="16">
        <v>45236.697891006945</v>
      </c>
    </row>
    <row r="370" spans="1:12" x14ac:dyDescent="0.2">
      <c r="A370" s="18" t="s">
        <v>978</v>
      </c>
      <c r="B370" s="10">
        <v>93025061</v>
      </c>
      <c r="C370" s="11">
        <v>2328280000197</v>
      </c>
      <c r="D370" s="12" t="s">
        <v>47</v>
      </c>
      <c r="E370" s="12" t="s">
        <v>778</v>
      </c>
      <c r="F370" s="12" t="s">
        <v>152</v>
      </c>
      <c r="G370" s="13" t="s">
        <v>39</v>
      </c>
      <c r="H370" s="14"/>
      <c r="I370" s="15">
        <v>0</v>
      </c>
      <c r="J370" s="12" t="s">
        <v>19</v>
      </c>
      <c r="K370" s="10">
        <v>93071239</v>
      </c>
      <c r="L370" s="16">
        <v>45247.41906670139</v>
      </c>
    </row>
    <row r="371" spans="1:12" x14ac:dyDescent="0.2">
      <c r="A371" s="9" t="s">
        <v>979</v>
      </c>
      <c r="B371" s="10">
        <v>93024291</v>
      </c>
      <c r="C371" s="11" t="s">
        <v>980</v>
      </c>
      <c r="D371" s="12" t="s">
        <v>981</v>
      </c>
      <c r="E371" s="12" t="s">
        <v>982</v>
      </c>
      <c r="F371" s="12" t="s">
        <v>65</v>
      </c>
      <c r="G371" s="13" t="s">
        <v>39</v>
      </c>
      <c r="H371" s="14">
        <v>0</v>
      </c>
      <c r="I371" s="15">
        <v>0</v>
      </c>
      <c r="J371" s="12" t="s">
        <v>19</v>
      </c>
      <c r="K371" s="10">
        <v>93069107</v>
      </c>
      <c r="L371" s="16">
        <v>45239.414984340277</v>
      </c>
    </row>
    <row r="372" spans="1:12" x14ac:dyDescent="0.2">
      <c r="A372" s="17"/>
      <c r="B372" s="10">
        <v>93025737</v>
      </c>
      <c r="C372" s="11" t="s">
        <v>983</v>
      </c>
      <c r="D372" s="12" t="s">
        <v>984</v>
      </c>
      <c r="E372" s="12" t="s">
        <v>29</v>
      </c>
      <c r="F372" s="12" t="s">
        <v>65</v>
      </c>
      <c r="G372" s="13" t="s">
        <v>18</v>
      </c>
      <c r="H372" s="14">
        <v>8</v>
      </c>
      <c r="I372" s="15">
        <v>0</v>
      </c>
      <c r="J372" s="12" t="s">
        <v>19</v>
      </c>
      <c r="K372" s="10">
        <v>93071355</v>
      </c>
      <c r="L372" s="16">
        <v>45257.375962152779</v>
      </c>
    </row>
    <row r="373" spans="1:12" x14ac:dyDescent="0.2">
      <c r="A373" s="17"/>
      <c r="B373" s="10">
        <v>93025974</v>
      </c>
      <c r="C373" s="11" t="s">
        <v>985</v>
      </c>
      <c r="D373" s="12" t="s">
        <v>986</v>
      </c>
      <c r="E373" s="12" t="s">
        <v>987</v>
      </c>
      <c r="F373" s="12" t="s">
        <v>65</v>
      </c>
      <c r="G373" s="13" t="s">
        <v>18</v>
      </c>
      <c r="H373" s="14">
        <v>10</v>
      </c>
      <c r="I373" s="15">
        <v>0</v>
      </c>
      <c r="J373" s="12" t="s">
        <v>19</v>
      </c>
      <c r="K373" s="10">
        <v>93073795</v>
      </c>
      <c r="L373" s="16">
        <v>45259.40839621528</v>
      </c>
    </row>
    <row r="374" spans="1:12" x14ac:dyDescent="0.2">
      <c r="A374" s="17"/>
      <c r="B374" s="10">
        <v>93024169</v>
      </c>
      <c r="C374" s="11">
        <v>33010786010905</v>
      </c>
      <c r="D374" s="12" t="s">
        <v>827</v>
      </c>
      <c r="E374" s="12" t="s">
        <v>988</v>
      </c>
      <c r="F374" s="12" t="s">
        <v>65</v>
      </c>
      <c r="G374" s="13" t="s">
        <v>18</v>
      </c>
      <c r="H374" s="14">
        <v>1</v>
      </c>
      <c r="I374" s="15">
        <v>0</v>
      </c>
      <c r="J374" s="12" t="s">
        <v>19</v>
      </c>
      <c r="K374" s="10">
        <v>93068742</v>
      </c>
      <c r="L374" s="16">
        <v>45238.443832951387</v>
      </c>
    </row>
    <row r="375" spans="1:12" x14ac:dyDescent="0.2">
      <c r="A375" s="17"/>
      <c r="B375" s="10">
        <v>93025728</v>
      </c>
      <c r="C375" s="11" t="s">
        <v>989</v>
      </c>
      <c r="D375" s="12" t="s">
        <v>990</v>
      </c>
      <c r="E375" s="12"/>
      <c r="F375" s="12" t="s">
        <v>65</v>
      </c>
      <c r="G375" s="13" t="s">
        <v>39</v>
      </c>
      <c r="H375" s="14"/>
      <c r="I375" s="15">
        <v>0</v>
      </c>
      <c r="J375" s="12" t="s">
        <v>19</v>
      </c>
      <c r="K375" s="10">
        <v>93073050</v>
      </c>
      <c r="L375" s="16">
        <v>45256.475944791666</v>
      </c>
    </row>
    <row r="376" spans="1:12" x14ac:dyDescent="0.2">
      <c r="A376" s="17"/>
      <c r="B376" s="10">
        <v>93025738</v>
      </c>
      <c r="C376" s="11" t="s">
        <v>989</v>
      </c>
      <c r="D376" s="12" t="s">
        <v>990</v>
      </c>
      <c r="E376" s="12"/>
      <c r="F376" s="12" t="s">
        <v>65</v>
      </c>
      <c r="G376" s="13" t="s">
        <v>39</v>
      </c>
      <c r="H376" s="14"/>
      <c r="I376" s="15">
        <v>0</v>
      </c>
      <c r="J376" s="12" t="s">
        <v>19</v>
      </c>
      <c r="K376" s="10">
        <v>93073100</v>
      </c>
      <c r="L376" s="16">
        <v>45257.379767013888</v>
      </c>
    </row>
    <row r="377" spans="1:12" x14ac:dyDescent="0.2">
      <c r="A377" s="9" t="s">
        <v>991</v>
      </c>
      <c r="B377" s="10">
        <v>93025593</v>
      </c>
      <c r="C377" s="11" t="s">
        <v>992</v>
      </c>
      <c r="D377" s="12" t="s">
        <v>993</v>
      </c>
      <c r="E377" s="12" t="s">
        <v>994</v>
      </c>
      <c r="F377" s="12" t="s">
        <v>152</v>
      </c>
      <c r="G377" s="13" t="s">
        <v>18</v>
      </c>
      <c r="H377" s="14">
        <v>4</v>
      </c>
      <c r="I377" s="15">
        <v>0</v>
      </c>
      <c r="J377" s="12" t="s">
        <v>19</v>
      </c>
      <c r="K377" s="10">
        <v>93072692</v>
      </c>
      <c r="L377" s="16">
        <v>45254.347918368054</v>
      </c>
    </row>
    <row r="378" spans="1:12" x14ac:dyDescent="0.2">
      <c r="A378" s="17"/>
      <c r="B378" s="10">
        <v>93025101</v>
      </c>
      <c r="C378" s="11" t="s">
        <v>995</v>
      </c>
      <c r="D378" s="12" t="s">
        <v>996</v>
      </c>
      <c r="E378" s="12" t="s">
        <v>997</v>
      </c>
      <c r="F378" s="12" t="s">
        <v>152</v>
      </c>
      <c r="G378" s="13" t="s">
        <v>39</v>
      </c>
      <c r="H378" s="14">
        <v>0</v>
      </c>
      <c r="I378" s="15">
        <v>0</v>
      </c>
      <c r="J378" s="12" t="s">
        <v>19</v>
      </c>
      <c r="K378" s="10">
        <v>93071301</v>
      </c>
      <c r="L378" s="16">
        <v>45247.554518483797</v>
      </c>
    </row>
    <row r="379" spans="1:12" x14ac:dyDescent="0.2">
      <c r="A379" s="17"/>
      <c r="B379" s="10">
        <v>93026110</v>
      </c>
      <c r="C379" s="11" t="s">
        <v>998</v>
      </c>
      <c r="D379" s="12" t="s">
        <v>999</v>
      </c>
      <c r="E379" s="12" t="s">
        <v>1000</v>
      </c>
      <c r="F379" s="12" t="s">
        <v>152</v>
      </c>
      <c r="G379" s="13" t="s">
        <v>18</v>
      </c>
      <c r="H379" s="14">
        <v>10</v>
      </c>
      <c r="I379" s="15">
        <v>0</v>
      </c>
      <c r="J379" s="12" t="s">
        <v>19</v>
      </c>
      <c r="K379" s="10">
        <v>93074177</v>
      </c>
      <c r="L379" s="16">
        <v>45260.492525034722</v>
      </c>
    </row>
    <row r="380" spans="1:12" x14ac:dyDescent="0.2">
      <c r="A380" s="17"/>
      <c r="B380" s="10">
        <v>93023728</v>
      </c>
      <c r="C380" s="11" t="s">
        <v>1001</v>
      </c>
      <c r="D380" s="12" t="s">
        <v>1002</v>
      </c>
      <c r="E380" s="12" t="s">
        <v>1003</v>
      </c>
      <c r="F380" s="12" t="s">
        <v>152</v>
      </c>
      <c r="G380" s="13" t="s">
        <v>39</v>
      </c>
      <c r="H380" s="14">
        <v>0</v>
      </c>
      <c r="I380" s="15">
        <v>0</v>
      </c>
      <c r="J380" s="12" t="s">
        <v>19</v>
      </c>
      <c r="K380" s="10">
        <v>93067133</v>
      </c>
      <c r="L380" s="16">
        <v>45231.339676504627</v>
      </c>
    </row>
    <row r="381" spans="1:12" x14ac:dyDescent="0.2">
      <c r="A381" s="17"/>
      <c r="B381" s="10">
        <v>93024891</v>
      </c>
      <c r="C381" s="11">
        <v>2328280000197</v>
      </c>
      <c r="D381" s="12" t="s">
        <v>47</v>
      </c>
      <c r="E381" s="12" t="s">
        <v>29</v>
      </c>
      <c r="F381" s="12" t="s">
        <v>152</v>
      </c>
      <c r="G381" s="13" t="s">
        <v>18</v>
      </c>
      <c r="H381" s="14">
        <v>2</v>
      </c>
      <c r="I381" s="15">
        <v>0</v>
      </c>
      <c r="J381" s="12" t="s">
        <v>19</v>
      </c>
      <c r="K381" s="10">
        <v>93070700</v>
      </c>
      <c r="L381" s="16">
        <v>45244.736444247683</v>
      </c>
    </row>
    <row r="382" spans="1:12" x14ac:dyDescent="0.2">
      <c r="A382" s="17"/>
      <c r="B382" s="10">
        <v>93024187</v>
      </c>
      <c r="C382" s="11">
        <v>14032004000166</v>
      </c>
      <c r="D382" s="12" t="s">
        <v>1004</v>
      </c>
      <c r="E382" s="12" t="s">
        <v>1005</v>
      </c>
      <c r="F382" s="12" t="s">
        <v>152</v>
      </c>
      <c r="G382" s="13" t="s">
        <v>39</v>
      </c>
      <c r="H382" s="14">
        <v>0</v>
      </c>
      <c r="I382" s="15">
        <v>0</v>
      </c>
      <c r="J382" s="12" t="s">
        <v>19</v>
      </c>
      <c r="K382" s="10">
        <v>93068765</v>
      </c>
      <c r="L382" s="16">
        <v>45238.51461327546</v>
      </c>
    </row>
    <row r="383" spans="1:12" x14ac:dyDescent="0.2">
      <c r="A383" s="9" t="s">
        <v>1006</v>
      </c>
      <c r="B383" s="10">
        <v>93024618</v>
      </c>
      <c r="C383" s="11" t="s">
        <v>1007</v>
      </c>
      <c r="D383" s="12" t="s">
        <v>1008</v>
      </c>
      <c r="E383" s="12" t="s">
        <v>1009</v>
      </c>
      <c r="F383" s="12" t="s">
        <v>52</v>
      </c>
      <c r="G383" s="13" t="s">
        <v>39</v>
      </c>
      <c r="H383" s="14">
        <v>0</v>
      </c>
      <c r="I383" s="15">
        <v>0</v>
      </c>
      <c r="J383" s="12" t="s">
        <v>19</v>
      </c>
      <c r="K383" s="10">
        <v>93069954</v>
      </c>
      <c r="L383" s="16">
        <v>45241.77743707176</v>
      </c>
    </row>
    <row r="384" spans="1:12" x14ac:dyDescent="0.2">
      <c r="A384" s="17"/>
      <c r="B384" s="10">
        <v>93024595</v>
      </c>
      <c r="C384" s="11" t="s">
        <v>1010</v>
      </c>
      <c r="D384" s="12" t="s">
        <v>1011</v>
      </c>
      <c r="E384" s="12" t="s">
        <v>29</v>
      </c>
      <c r="F384" s="12" t="s">
        <v>52</v>
      </c>
      <c r="G384" s="13" t="s">
        <v>18</v>
      </c>
      <c r="H384" s="14">
        <v>6</v>
      </c>
      <c r="I384" s="15">
        <v>0</v>
      </c>
      <c r="J384" s="12" t="s">
        <v>19</v>
      </c>
      <c r="K384" s="10">
        <v>93069899</v>
      </c>
      <c r="L384" s="16">
        <v>45240.798673067133</v>
      </c>
    </row>
    <row r="385" spans="1:12" x14ac:dyDescent="0.2">
      <c r="A385" s="17"/>
      <c r="B385" s="10">
        <v>93023878</v>
      </c>
      <c r="C385" s="11">
        <v>37524131000188</v>
      </c>
      <c r="D385" s="12" t="s">
        <v>1012</v>
      </c>
      <c r="E385" s="12" t="s">
        <v>1013</v>
      </c>
      <c r="F385" s="12" t="s">
        <v>52</v>
      </c>
      <c r="G385" s="13" t="s">
        <v>39</v>
      </c>
      <c r="H385" s="14">
        <v>0</v>
      </c>
      <c r="I385" s="15">
        <v>0</v>
      </c>
      <c r="J385" s="12" t="s">
        <v>19</v>
      </c>
      <c r="K385" s="10">
        <v>93067680</v>
      </c>
      <c r="L385" s="16">
        <v>45233.504489548613</v>
      </c>
    </row>
    <row r="386" spans="1:12" x14ac:dyDescent="0.2">
      <c r="A386" s="17"/>
      <c r="B386" s="10">
        <v>93025787</v>
      </c>
      <c r="C386" s="11">
        <v>44734671000151</v>
      </c>
      <c r="D386" s="12" t="s">
        <v>1014</v>
      </c>
      <c r="E386" s="12" t="s">
        <v>1015</v>
      </c>
      <c r="F386" s="12" t="s">
        <v>52</v>
      </c>
      <c r="G386" s="13" t="s">
        <v>18</v>
      </c>
      <c r="H386" s="14">
        <v>5</v>
      </c>
      <c r="I386" s="15">
        <v>0</v>
      </c>
      <c r="J386" s="12" t="s">
        <v>19</v>
      </c>
      <c r="K386" s="10">
        <v>93073280</v>
      </c>
      <c r="L386" s="16">
        <v>45257.644845752315</v>
      </c>
    </row>
    <row r="387" spans="1:12" x14ac:dyDescent="0.2">
      <c r="A387" s="17"/>
      <c r="B387" s="10">
        <v>93024609</v>
      </c>
      <c r="C387" s="11">
        <v>45281144000100</v>
      </c>
      <c r="D387" s="12" t="s">
        <v>1016</v>
      </c>
      <c r="E387" s="12" t="s">
        <v>1017</v>
      </c>
      <c r="F387" s="12" t="s">
        <v>52</v>
      </c>
      <c r="G387" s="13" t="s">
        <v>39</v>
      </c>
      <c r="H387" s="14">
        <v>0</v>
      </c>
      <c r="I387" s="15">
        <v>0</v>
      </c>
      <c r="J387" s="12" t="s">
        <v>19</v>
      </c>
      <c r="K387" s="10">
        <v>93069935</v>
      </c>
      <c r="L387" s="16">
        <v>45241.616949456016</v>
      </c>
    </row>
    <row r="388" spans="1:12" x14ac:dyDescent="0.2">
      <c r="A388" s="17"/>
      <c r="B388" s="10">
        <v>93024612</v>
      </c>
      <c r="C388" s="11">
        <v>45281144000100</v>
      </c>
      <c r="D388" s="12" t="s">
        <v>1016</v>
      </c>
      <c r="E388" s="12" t="s">
        <v>1017</v>
      </c>
      <c r="F388" s="12" t="s">
        <v>52</v>
      </c>
      <c r="G388" s="13" t="s">
        <v>39</v>
      </c>
      <c r="H388" s="14">
        <v>0</v>
      </c>
      <c r="I388" s="15">
        <v>0</v>
      </c>
      <c r="J388" s="12" t="s">
        <v>19</v>
      </c>
      <c r="K388" s="10">
        <v>93069943</v>
      </c>
      <c r="L388" s="16">
        <v>45241.694338078705</v>
      </c>
    </row>
    <row r="389" spans="1:12" x14ac:dyDescent="0.2">
      <c r="A389" s="17"/>
      <c r="B389" s="10">
        <v>93024613</v>
      </c>
      <c r="C389" s="11">
        <v>45281144000100</v>
      </c>
      <c r="D389" s="12" t="s">
        <v>1016</v>
      </c>
      <c r="E389" s="12" t="s">
        <v>1017</v>
      </c>
      <c r="F389" s="12" t="s">
        <v>52</v>
      </c>
      <c r="G389" s="13" t="s">
        <v>39</v>
      </c>
      <c r="H389" s="14">
        <v>0</v>
      </c>
      <c r="I389" s="15">
        <v>0</v>
      </c>
      <c r="J389" s="12" t="s">
        <v>19</v>
      </c>
      <c r="K389" s="10">
        <v>93069952</v>
      </c>
      <c r="L389" s="16">
        <v>45241.709013738429</v>
      </c>
    </row>
    <row r="390" spans="1:12" x14ac:dyDescent="0.2">
      <c r="A390" s="17"/>
      <c r="B390" s="10">
        <v>93024615</v>
      </c>
      <c r="C390" s="11">
        <v>45281144000100</v>
      </c>
      <c r="D390" s="12" t="s">
        <v>1016</v>
      </c>
      <c r="E390" s="12" t="s">
        <v>1017</v>
      </c>
      <c r="F390" s="12" t="s">
        <v>52</v>
      </c>
      <c r="G390" s="13" t="s">
        <v>39</v>
      </c>
      <c r="H390" s="14">
        <v>0</v>
      </c>
      <c r="I390" s="15">
        <v>0</v>
      </c>
      <c r="J390" s="12" t="s">
        <v>19</v>
      </c>
      <c r="K390" s="10">
        <v>93069953</v>
      </c>
      <c r="L390" s="16">
        <v>45241.750269328702</v>
      </c>
    </row>
    <row r="391" spans="1:12" x14ac:dyDescent="0.2">
      <c r="A391" s="17"/>
      <c r="B391" s="10">
        <v>93024616</v>
      </c>
      <c r="C391" s="11">
        <v>45281144000100</v>
      </c>
      <c r="D391" s="12" t="s">
        <v>1016</v>
      </c>
      <c r="E391" s="12" t="s">
        <v>1017</v>
      </c>
      <c r="F391" s="12" t="s">
        <v>52</v>
      </c>
      <c r="G391" s="13" t="s">
        <v>39</v>
      </c>
      <c r="H391" s="14">
        <v>0</v>
      </c>
      <c r="I391" s="15">
        <v>0</v>
      </c>
      <c r="J391" s="12" t="s">
        <v>19</v>
      </c>
      <c r="K391" s="10">
        <v>93069955</v>
      </c>
      <c r="L391" s="16">
        <v>45241.75788125</v>
      </c>
    </row>
    <row r="392" spans="1:12" x14ac:dyDescent="0.2">
      <c r="A392" s="17"/>
      <c r="B392" s="10">
        <v>93024617</v>
      </c>
      <c r="C392" s="11">
        <v>45281144000100</v>
      </c>
      <c r="D392" s="12" t="s">
        <v>1016</v>
      </c>
      <c r="E392" s="12" t="s">
        <v>1017</v>
      </c>
      <c r="F392" s="12" t="s">
        <v>52</v>
      </c>
      <c r="G392" s="13" t="s">
        <v>39</v>
      </c>
      <c r="H392" s="14">
        <v>0</v>
      </c>
      <c r="I392" s="15">
        <v>0</v>
      </c>
      <c r="J392" s="12" t="s">
        <v>19</v>
      </c>
      <c r="K392" s="10">
        <v>93069956</v>
      </c>
      <c r="L392" s="16">
        <v>45241.777223923615</v>
      </c>
    </row>
    <row r="393" spans="1:12" x14ac:dyDescent="0.2">
      <c r="A393" s="17"/>
      <c r="B393" s="10">
        <v>93024619</v>
      </c>
      <c r="C393" s="11">
        <v>45281144000100</v>
      </c>
      <c r="D393" s="12" t="s">
        <v>1016</v>
      </c>
      <c r="E393" s="12" t="s">
        <v>1017</v>
      </c>
      <c r="F393" s="12" t="s">
        <v>52</v>
      </c>
      <c r="G393" s="13" t="s">
        <v>39</v>
      </c>
      <c r="H393" s="14">
        <v>0</v>
      </c>
      <c r="I393" s="15">
        <v>0</v>
      </c>
      <c r="J393" s="12" t="s">
        <v>19</v>
      </c>
      <c r="K393" s="10">
        <v>93069957</v>
      </c>
      <c r="L393" s="16">
        <v>45241.783065625001</v>
      </c>
    </row>
    <row r="394" spans="1:12" x14ac:dyDescent="0.2">
      <c r="A394" s="9" t="s">
        <v>1018</v>
      </c>
      <c r="B394" s="10">
        <v>93025395</v>
      </c>
      <c r="C394" s="11" t="s">
        <v>1019</v>
      </c>
      <c r="D394" s="12" t="s">
        <v>1020</v>
      </c>
      <c r="E394" s="12" t="s">
        <v>1021</v>
      </c>
      <c r="F394" s="12" t="s">
        <v>289</v>
      </c>
      <c r="G394" s="13" t="s">
        <v>18</v>
      </c>
      <c r="H394" s="14">
        <v>10</v>
      </c>
      <c r="I394" s="15">
        <v>0</v>
      </c>
      <c r="J394" s="12" t="s">
        <v>19</v>
      </c>
      <c r="K394" s="10">
        <v>93072170</v>
      </c>
      <c r="L394" s="16">
        <v>45252.632865937499</v>
      </c>
    </row>
    <row r="395" spans="1:12" x14ac:dyDescent="0.2">
      <c r="A395" s="17"/>
      <c r="B395" s="10">
        <v>93024424</v>
      </c>
      <c r="C395" s="11" t="s">
        <v>1022</v>
      </c>
      <c r="D395" s="12" t="s">
        <v>1023</v>
      </c>
      <c r="E395" s="12" t="s">
        <v>1024</v>
      </c>
      <c r="F395" s="12" t="s">
        <v>289</v>
      </c>
      <c r="G395" s="13" t="s">
        <v>39</v>
      </c>
      <c r="H395" s="14">
        <v>0</v>
      </c>
      <c r="I395" s="15">
        <v>0</v>
      </c>
      <c r="J395" s="12" t="s">
        <v>19</v>
      </c>
      <c r="K395" s="10">
        <v>93069531</v>
      </c>
      <c r="L395" s="16">
        <v>45239.926158831018</v>
      </c>
    </row>
    <row r="396" spans="1:12" x14ac:dyDescent="0.2">
      <c r="A396" s="17"/>
      <c r="B396" s="10">
        <v>93025651</v>
      </c>
      <c r="C396" s="11" t="s">
        <v>1025</v>
      </c>
      <c r="D396" s="12" t="s">
        <v>1026</v>
      </c>
      <c r="E396" s="12" t="s">
        <v>1027</v>
      </c>
      <c r="F396" s="12" t="s">
        <v>289</v>
      </c>
      <c r="G396" s="13" t="s">
        <v>18</v>
      </c>
      <c r="H396" s="14">
        <v>7</v>
      </c>
      <c r="I396" s="15">
        <v>0</v>
      </c>
      <c r="J396" s="12" t="s">
        <v>19</v>
      </c>
      <c r="K396" s="10">
        <v>93072803</v>
      </c>
      <c r="L396" s="16">
        <v>45254.610580636574</v>
      </c>
    </row>
    <row r="397" spans="1:12" x14ac:dyDescent="0.2">
      <c r="A397" s="17"/>
      <c r="B397" s="10">
        <v>93025918</v>
      </c>
      <c r="C397" s="11" t="s">
        <v>1028</v>
      </c>
      <c r="D397" s="12" t="s">
        <v>1029</v>
      </c>
      <c r="E397" s="12" t="s">
        <v>1030</v>
      </c>
      <c r="F397" s="12" t="s">
        <v>289</v>
      </c>
      <c r="G397" s="13" t="s">
        <v>18</v>
      </c>
      <c r="H397" s="14">
        <v>10</v>
      </c>
      <c r="I397" s="15">
        <v>0</v>
      </c>
      <c r="J397" s="12" t="s">
        <v>19</v>
      </c>
      <c r="K397" s="10">
        <v>93073647</v>
      </c>
      <c r="L397" s="16">
        <v>45258.652180636571</v>
      </c>
    </row>
    <row r="398" spans="1:12" x14ac:dyDescent="0.2">
      <c r="A398" s="9" t="s">
        <v>1031</v>
      </c>
      <c r="B398" s="10">
        <v>93026093</v>
      </c>
      <c r="C398" s="11" t="s">
        <v>1032</v>
      </c>
      <c r="D398" s="12" t="s">
        <v>1033</v>
      </c>
      <c r="E398" s="12" t="s">
        <v>1034</v>
      </c>
      <c r="F398" s="12" t="s">
        <v>56</v>
      </c>
      <c r="G398" s="13" t="s">
        <v>39</v>
      </c>
      <c r="H398" s="14"/>
      <c r="I398" s="15">
        <v>0</v>
      </c>
      <c r="J398" s="12" t="s">
        <v>19</v>
      </c>
      <c r="K398" s="10">
        <v>93074155</v>
      </c>
      <c r="L398" s="16">
        <v>45260.415989618057</v>
      </c>
    </row>
    <row r="399" spans="1:12" x14ac:dyDescent="0.2">
      <c r="A399" s="17"/>
      <c r="B399" s="10">
        <v>93024194</v>
      </c>
      <c r="C399" s="11" t="s">
        <v>1035</v>
      </c>
      <c r="D399" s="12" t="s">
        <v>1036</v>
      </c>
      <c r="E399" s="12" t="s">
        <v>1037</v>
      </c>
      <c r="F399" s="12" t="s">
        <v>56</v>
      </c>
      <c r="G399" s="13" t="s">
        <v>18</v>
      </c>
      <c r="H399" s="14">
        <v>2</v>
      </c>
      <c r="I399" s="15">
        <v>0</v>
      </c>
      <c r="J399" s="12" t="s">
        <v>19</v>
      </c>
      <c r="K399" s="10">
        <v>93068827</v>
      </c>
      <c r="L399" s="16">
        <v>45238.588253090275</v>
      </c>
    </row>
    <row r="400" spans="1:12" x14ac:dyDescent="0.2">
      <c r="A400" s="18" t="s">
        <v>1038</v>
      </c>
      <c r="B400" s="10">
        <v>93024620</v>
      </c>
      <c r="C400" s="11">
        <v>5544130000109</v>
      </c>
      <c r="D400" s="12" t="s">
        <v>1039</v>
      </c>
      <c r="E400" s="12" t="s">
        <v>1040</v>
      </c>
      <c r="F400" s="12" t="s">
        <v>190</v>
      </c>
      <c r="G400" s="13" t="s">
        <v>18</v>
      </c>
      <c r="H400" s="14">
        <v>5</v>
      </c>
      <c r="I400" s="15">
        <v>0</v>
      </c>
      <c r="J400" s="12" t="s">
        <v>35</v>
      </c>
      <c r="K400" s="10">
        <v>93069959</v>
      </c>
      <c r="L400" s="16">
        <v>45241.875147453706</v>
      </c>
    </row>
    <row r="401" spans="1:12" x14ac:dyDescent="0.2">
      <c r="A401" s="18" t="s">
        <v>1041</v>
      </c>
      <c r="B401" s="10">
        <v>93025003</v>
      </c>
      <c r="C401" s="11">
        <v>46578522000176</v>
      </c>
      <c r="D401" s="12" t="s">
        <v>1042</v>
      </c>
      <c r="E401" s="12" t="s">
        <v>1043</v>
      </c>
      <c r="F401" s="12" t="s">
        <v>391</v>
      </c>
      <c r="G401" s="13" t="s">
        <v>39</v>
      </c>
      <c r="H401" s="14">
        <v>0</v>
      </c>
      <c r="I401" s="15">
        <v>0</v>
      </c>
      <c r="J401" s="12" t="s">
        <v>19</v>
      </c>
      <c r="K401" s="10">
        <v>93070995</v>
      </c>
      <c r="L401" s="16">
        <v>45246.654060300927</v>
      </c>
    </row>
    <row r="402" spans="1:12" x14ac:dyDescent="0.2">
      <c r="A402" s="18" t="s">
        <v>1044</v>
      </c>
      <c r="B402" s="10">
        <v>93025904</v>
      </c>
      <c r="C402" s="11" t="s">
        <v>1045</v>
      </c>
      <c r="D402" s="12" t="s">
        <v>1046</v>
      </c>
      <c r="E402" s="12" t="s">
        <v>1047</v>
      </c>
      <c r="F402" s="12" t="s">
        <v>56</v>
      </c>
      <c r="G402" s="13" t="s">
        <v>18</v>
      </c>
      <c r="H402" s="14">
        <v>10</v>
      </c>
      <c r="I402" s="15">
        <v>0</v>
      </c>
      <c r="J402" s="12" t="s">
        <v>19</v>
      </c>
      <c r="K402" s="10">
        <v>93073438</v>
      </c>
      <c r="L402" s="16">
        <v>45258.62016327546</v>
      </c>
    </row>
    <row r="403" spans="1:12" x14ac:dyDescent="0.2">
      <c r="A403" s="18" t="s">
        <v>1048</v>
      </c>
      <c r="B403" s="10">
        <v>93026082</v>
      </c>
      <c r="C403" s="11">
        <v>46313714000150</v>
      </c>
      <c r="D403" s="12" t="s">
        <v>1049</v>
      </c>
      <c r="E403" s="12" t="s">
        <v>1050</v>
      </c>
      <c r="F403" s="12" t="s">
        <v>125</v>
      </c>
      <c r="G403" s="13" t="s">
        <v>18</v>
      </c>
      <c r="H403" s="14">
        <v>5</v>
      </c>
      <c r="I403" s="15">
        <v>0</v>
      </c>
      <c r="J403" s="12" t="s">
        <v>19</v>
      </c>
      <c r="K403" s="10">
        <v>93073118</v>
      </c>
      <c r="L403" s="16">
        <v>45260.383025497686</v>
      </c>
    </row>
    <row r="404" spans="1:12" x14ac:dyDescent="0.2">
      <c r="A404" s="9" t="s">
        <v>1051</v>
      </c>
      <c r="B404" s="10">
        <v>93025177</v>
      </c>
      <c r="C404" s="11" t="s">
        <v>1052</v>
      </c>
      <c r="D404" s="12" t="s">
        <v>1053</v>
      </c>
      <c r="E404" s="12" t="s">
        <v>1054</v>
      </c>
      <c r="F404" s="12" t="s">
        <v>30</v>
      </c>
      <c r="G404" s="13" t="s">
        <v>39</v>
      </c>
      <c r="H404" s="14">
        <v>0</v>
      </c>
      <c r="I404" s="15">
        <v>0</v>
      </c>
      <c r="J404" s="12" t="s">
        <v>19</v>
      </c>
      <c r="K404" s="10">
        <v>93071513</v>
      </c>
      <c r="L404" s="16">
        <v>45250.440818518517</v>
      </c>
    </row>
    <row r="405" spans="1:12" x14ac:dyDescent="0.2">
      <c r="A405" s="17"/>
      <c r="B405" s="10">
        <v>93023954</v>
      </c>
      <c r="C405" s="11" t="s">
        <v>1055</v>
      </c>
      <c r="D405" s="12" t="s">
        <v>1056</v>
      </c>
      <c r="E405" s="12" t="s">
        <v>1057</v>
      </c>
      <c r="F405" s="12" t="s">
        <v>30</v>
      </c>
      <c r="G405" s="13" t="s">
        <v>39</v>
      </c>
      <c r="H405" s="14">
        <v>0</v>
      </c>
      <c r="I405" s="15">
        <v>0</v>
      </c>
      <c r="J405" s="12" t="s">
        <v>19</v>
      </c>
      <c r="K405" s="10">
        <v>93067946</v>
      </c>
      <c r="L405" s="16">
        <v>45236.489290972226</v>
      </c>
    </row>
    <row r="406" spans="1:12" x14ac:dyDescent="0.2">
      <c r="A406" s="17"/>
      <c r="B406" s="10">
        <v>93023959</v>
      </c>
      <c r="C406" s="11" t="s">
        <v>1055</v>
      </c>
      <c r="D406" s="12" t="s">
        <v>1056</v>
      </c>
      <c r="E406" s="12" t="s">
        <v>1057</v>
      </c>
      <c r="F406" s="12" t="s">
        <v>30</v>
      </c>
      <c r="G406" s="13" t="s">
        <v>39</v>
      </c>
      <c r="H406" s="14">
        <v>0</v>
      </c>
      <c r="I406" s="15">
        <v>0</v>
      </c>
      <c r="J406" s="12" t="s">
        <v>19</v>
      </c>
      <c r="K406" s="10">
        <v>93067969</v>
      </c>
      <c r="L406" s="16">
        <v>45236.512970914351</v>
      </c>
    </row>
    <row r="407" spans="1:12" x14ac:dyDescent="0.2">
      <c r="A407" s="17"/>
      <c r="B407" s="10">
        <v>93024233</v>
      </c>
      <c r="C407" s="11" t="s">
        <v>1058</v>
      </c>
      <c r="D407" s="12" t="s">
        <v>1059</v>
      </c>
      <c r="E407" s="12" t="s">
        <v>1060</v>
      </c>
      <c r="F407" s="12" t="s">
        <v>30</v>
      </c>
      <c r="G407" s="13" t="s">
        <v>39</v>
      </c>
      <c r="H407" s="14">
        <v>0</v>
      </c>
      <c r="I407" s="15">
        <v>0</v>
      </c>
      <c r="J407" s="12" t="s">
        <v>19</v>
      </c>
      <c r="K407" s="10">
        <v>93068949</v>
      </c>
      <c r="L407" s="16">
        <v>45238.686015659725</v>
      </c>
    </row>
    <row r="408" spans="1:12" x14ac:dyDescent="0.2">
      <c r="A408" s="9" t="s">
        <v>1061</v>
      </c>
      <c r="B408" s="10">
        <v>93025819</v>
      </c>
      <c r="C408" s="11" t="s">
        <v>1062</v>
      </c>
      <c r="D408" s="12" t="s">
        <v>1063</v>
      </c>
      <c r="E408" s="12" t="s">
        <v>1064</v>
      </c>
      <c r="F408" s="12" t="s">
        <v>1065</v>
      </c>
      <c r="G408" s="13" t="s">
        <v>39</v>
      </c>
      <c r="H408" s="14">
        <v>0</v>
      </c>
      <c r="I408" s="15">
        <v>0</v>
      </c>
      <c r="J408" s="12" t="s">
        <v>19</v>
      </c>
      <c r="K408" s="10">
        <v>93073382</v>
      </c>
      <c r="L408" s="16">
        <v>45257.767452280095</v>
      </c>
    </row>
    <row r="409" spans="1:12" x14ac:dyDescent="0.2">
      <c r="A409" s="17"/>
      <c r="B409" s="10">
        <v>93024561</v>
      </c>
      <c r="C409" s="11" t="s">
        <v>1066</v>
      </c>
      <c r="D409" s="12" t="s">
        <v>1067</v>
      </c>
      <c r="E409" s="12" t="s">
        <v>1068</v>
      </c>
      <c r="F409" s="12" t="s">
        <v>1065</v>
      </c>
      <c r="G409" s="13" t="s">
        <v>18</v>
      </c>
      <c r="H409" s="14">
        <v>10</v>
      </c>
      <c r="I409" s="15">
        <v>0</v>
      </c>
      <c r="J409" s="12" t="s">
        <v>19</v>
      </c>
      <c r="K409" s="10">
        <v>93069241</v>
      </c>
      <c r="L409" s="16">
        <v>45240.67920810185</v>
      </c>
    </row>
    <row r="410" spans="1:12" x14ac:dyDescent="0.2">
      <c r="A410" s="17"/>
      <c r="B410" s="10">
        <v>93025536</v>
      </c>
      <c r="C410" s="11" t="s">
        <v>1069</v>
      </c>
      <c r="D410" s="12" t="s">
        <v>1070</v>
      </c>
      <c r="E410" s="12"/>
      <c r="F410" s="12" t="s">
        <v>1065</v>
      </c>
      <c r="G410" s="13" t="s">
        <v>39</v>
      </c>
      <c r="H410" s="14"/>
      <c r="I410" s="15">
        <v>0</v>
      </c>
      <c r="J410" s="12" t="s">
        <v>19</v>
      </c>
      <c r="K410" s="10">
        <v>93072513</v>
      </c>
      <c r="L410" s="16">
        <v>45253.591038541665</v>
      </c>
    </row>
    <row r="411" spans="1:12" x14ac:dyDescent="0.2">
      <c r="A411" s="17"/>
      <c r="B411" s="10">
        <v>93024601</v>
      </c>
      <c r="C411" s="11" t="s">
        <v>1071</v>
      </c>
      <c r="D411" s="12" t="s">
        <v>1072</v>
      </c>
      <c r="E411" s="12"/>
      <c r="F411" s="12" t="s">
        <v>1065</v>
      </c>
      <c r="G411" s="13" t="s">
        <v>39</v>
      </c>
      <c r="H411" s="14"/>
      <c r="I411" s="15">
        <v>0</v>
      </c>
      <c r="J411" s="12" t="s">
        <v>19</v>
      </c>
      <c r="K411" s="10">
        <v>93069927</v>
      </c>
      <c r="L411" s="16">
        <v>45241.39119652778</v>
      </c>
    </row>
    <row r="412" spans="1:12" x14ac:dyDescent="0.2">
      <c r="A412" s="9" t="s">
        <v>1073</v>
      </c>
      <c r="B412" s="10">
        <v>93024881</v>
      </c>
      <c r="C412" s="11" t="s">
        <v>1074</v>
      </c>
      <c r="D412" s="12" t="s">
        <v>1075</v>
      </c>
      <c r="E412" s="12" t="s">
        <v>1076</v>
      </c>
      <c r="F412" s="12" t="s">
        <v>167</v>
      </c>
      <c r="G412" s="13" t="s">
        <v>39</v>
      </c>
      <c r="H412" s="14">
        <v>0</v>
      </c>
      <c r="I412" s="15">
        <v>0</v>
      </c>
      <c r="J412" s="12" t="s">
        <v>19</v>
      </c>
      <c r="K412" s="10">
        <v>93070684</v>
      </c>
      <c r="L412" s="16">
        <v>45244.700761770837</v>
      </c>
    </row>
    <row r="413" spans="1:12" x14ac:dyDescent="0.2">
      <c r="A413" s="17"/>
      <c r="B413" s="10">
        <v>93023892</v>
      </c>
      <c r="C413" s="11" t="s">
        <v>1077</v>
      </c>
      <c r="D413" s="12" t="s">
        <v>1078</v>
      </c>
      <c r="E413" s="12" t="s">
        <v>1079</v>
      </c>
      <c r="F413" s="12" t="s">
        <v>167</v>
      </c>
      <c r="G413" s="13" t="s">
        <v>18</v>
      </c>
      <c r="H413" s="14">
        <v>1</v>
      </c>
      <c r="I413" s="15">
        <v>0</v>
      </c>
      <c r="J413" s="12" t="s">
        <v>19</v>
      </c>
      <c r="K413" s="10">
        <v>93067644</v>
      </c>
      <c r="L413" s="16">
        <v>45233.648440625002</v>
      </c>
    </row>
    <row r="414" spans="1:12" x14ac:dyDescent="0.2">
      <c r="A414" s="18" t="s">
        <v>1080</v>
      </c>
      <c r="B414" s="10">
        <v>93025921</v>
      </c>
      <c r="C414" s="11" t="s">
        <v>1081</v>
      </c>
      <c r="D414" s="12" t="s">
        <v>1082</v>
      </c>
      <c r="E414" s="12" t="s">
        <v>1083</v>
      </c>
      <c r="F414" s="12" t="s">
        <v>251</v>
      </c>
      <c r="G414" s="13" t="s">
        <v>39</v>
      </c>
      <c r="H414" s="14">
        <v>0</v>
      </c>
      <c r="I414" s="15">
        <v>0</v>
      </c>
      <c r="J414" s="12" t="s">
        <v>19</v>
      </c>
      <c r="K414" s="10">
        <v>93073635</v>
      </c>
      <c r="L414" s="16">
        <v>45258.664771145835</v>
      </c>
    </row>
    <row r="415" spans="1:12" x14ac:dyDescent="0.2">
      <c r="A415" s="9" t="s">
        <v>1084</v>
      </c>
      <c r="B415" s="10">
        <v>93024862</v>
      </c>
      <c r="C415" s="11" t="s">
        <v>1085</v>
      </c>
      <c r="D415" s="12" t="s">
        <v>1086</v>
      </c>
      <c r="E415" s="12" t="s">
        <v>1087</v>
      </c>
      <c r="F415" s="12" t="s">
        <v>1088</v>
      </c>
      <c r="G415" s="13" t="s">
        <v>39</v>
      </c>
      <c r="H415" s="14">
        <v>0</v>
      </c>
      <c r="I415" s="15">
        <v>0</v>
      </c>
      <c r="J415" s="12" t="s">
        <v>19</v>
      </c>
      <c r="K415" s="10">
        <v>93070628</v>
      </c>
      <c r="L415" s="16">
        <v>45244.659698692129</v>
      </c>
    </row>
    <row r="416" spans="1:12" x14ac:dyDescent="0.2">
      <c r="A416" s="17"/>
      <c r="B416" s="10">
        <v>93025987</v>
      </c>
      <c r="C416" s="11">
        <v>50387844000105</v>
      </c>
      <c r="D416" s="12" t="s">
        <v>1089</v>
      </c>
      <c r="E416" s="12" t="s">
        <v>1090</v>
      </c>
      <c r="F416" s="12" t="s">
        <v>1088</v>
      </c>
      <c r="G416" s="13" t="s">
        <v>18</v>
      </c>
      <c r="H416" s="14">
        <v>2</v>
      </c>
      <c r="I416" s="15">
        <v>0</v>
      </c>
      <c r="J416" s="12" t="s">
        <v>19</v>
      </c>
      <c r="K416" s="10">
        <v>93073816</v>
      </c>
      <c r="L416" s="16">
        <v>45259.446639270835</v>
      </c>
    </row>
    <row r="417" spans="1:12" x14ac:dyDescent="0.2">
      <c r="A417" s="17"/>
      <c r="B417" s="10">
        <v>93025503</v>
      </c>
      <c r="C417" s="11" t="s">
        <v>1091</v>
      </c>
      <c r="D417" s="12" t="s">
        <v>1092</v>
      </c>
      <c r="E417" s="12"/>
      <c r="F417" s="12" t="s">
        <v>1088</v>
      </c>
      <c r="G417" s="13" t="s">
        <v>39</v>
      </c>
      <c r="H417" s="14"/>
      <c r="I417" s="15">
        <v>0</v>
      </c>
      <c r="J417" s="12" t="s">
        <v>19</v>
      </c>
      <c r="K417" s="10">
        <v>93072429</v>
      </c>
      <c r="L417" s="16">
        <v>45253.444597997688</v>
      </c>
    </row>
    <row r="418" spans="1:12" x14ac:dyDescent="0.2">
      <c r="A418" s="17"/>
      <c r="B418" s="10">
        <v>93025748</v>
      </c>
      <c r="C418" s="11" t="s">
        <v>1093</v>
      </c>
      <c r="D418" s="12" t="s">
        <v>1094</v>
      </c>
      <c r="E418" s="12"/>
      <c r="F418" s="12" t="s">
        <v>1088</v>
      </c>
      <c r="G418" s="13" t="s">
        <v>39</v>
      </c>
      <c r="H418" s="14"/>
      <c r="I418" s="15">
        <v>0</v>
      </c>
      <c r="J418" s="12" t="s">
        <v>19</v>
      </c>
      <c r="K418" s="10">
        <v>93073114</v>
      </c>
      <c r="L418" s="16">
        <v>45257.415009837961</v>
      </c>
    </row>
    <row r="419" spans="1:12" x14ac:dyDescent="0.2">
      <c r="A419" s="9" t="s">
        <v>1095</v>
      </c>
      <c r="B419" s="10">
        <v>93024792</v>
      </c>
      <c r="C419" s="11">
        <v>48962625000160</v>
      </c>
      <c r="D419" s="12" t="s">
        <v>1096</v>
      </c>
      <c r="E419" s="12" t="s">
        <v>1097</v>
      </c>
      <c r="F419" s="12" t="s">
        <v>1098</v>
      </c>
      <c r="G419" s="13" t="s">
        <v>39</v>
      </c>
      <c r="H419" s="14">
        <v>0</v>
      </c>
      <c r="I419" s="15">
        <v>0</v>
      </c>
      <c r="J419" s="12" t="s">
        <v>19</v>
      </c>
      <c r="K419" s="10">
        <v>93070440</v>
      </c>
      <c r="L419" s="16">
        <v>45244.482474074073</v>
      </c>
    </row>
    <row r="420" spans="1:12" x14ac:dyDescent="0.2">
      <c r="A420" s="17"/>
      <c r="B420" s="10">
        <v>93025519</v>
      </c>
      <c r="C420" s="11">
        <v>48962625000160</v>
      </c>
      <c r="D420" s="12" t="s">
        <v>1096</v>
      </c>
      <c r="E420" s="12" t="s">
        <v>1099</v>
      </c>
      <c r="F420" s="12" t="s">
        <v>1098</v>
      </c>
      <c r="G420" s="13" t="s">
        <v>18</v>
      </c>
      <c r="H420" s="14">
        <v>1</v>
      </c>
      <c r="I420" s="15">
        <v>0</v>
      </c>
      <c r="J420" s="12" t="s">
        <v>19</v>
      </c>
      <c r="K420" s="10">
        <v>93072454</v>
      </c>
      <c r="L420" s="16">
        <v>45253.497647916665</v>
      </c>
    </row>
    <row r="421" spans="1:12" x14ac:dyDescent="0.2">
      <c r="A421" s="17"/>
      <c r="B421" s="10">
        <v>93025543</v>
      </c>
      <c r="C421" s="11">
        <v>48962625000160</v>
      </c>
      <c r="D421" s="12" t="s">
        <v>1096</v>
      </c>
      <c r="E421" s="12" t="s">
        <v>1099</v>
      </c>
      <c r="F421" s="12" t="s">
        <v>1098</v>
      </c>
      <c r="G421" s="13" t="s">
        <v>18</v>
      </c>
      <c r="H421" s="14">
        <v>1</v>
      </c>
      <c r="I421" s="15">
        <v>0</v>
      </c>
      <c r="J421" s="12" t="s">
        <v>19</v>
      </c>
      <c r="K421" s="10">
        <v>93072501</v>
      </c>
      <c r="L421" s="16">
        <v>45253.610732175926</v>
      </c>
    </row>
    <row r="422" spans="1:12" x14ac:dyDescent="0.2">
      <c r="A422" s="18" t="s">
        <v>1100</v>
      </c>
      <c r="B422" s="10">
        <v>93024625</v>
      </c>
      <c r="C422" s="11" t="s">
        <v>1101</v>
      </c>
      <c r="D422" s="12" t="s">
        <v>1102</v>
      </c>
      <c r="E422" s="12" t="s">
        <v>1103</v>
      </c>
      <c r="F422" s="12" t="s">
        <v>228</v>
      </c>
      <c r="G422" s="13" t="s">
        <v>39</v>
      </c>
      <c r="H422" s="14">
        <v>0</v>
      </c>
      <c r="I422" s="15">
        <v>0</v>
      </c>
      <c r="J422" s="12" t="s">
        <v>19</v>
      </c>
      <c r="K422" s="10">
        <v>93069966</v>
      </c>
      <c r="L422" s="16">
        <v>45242.352533217592</v>
      </c>
    </row>
    <row r="423" spans="1:12" x14ac:dyDescent="0.2">
      <c r="A423" s="18" t="s">
        <v>1104</v>
      </c>
      <c r="B423" s="10">
        <v>93025770</v>
      </c>
      <c r="C423" s="11">
        <v>46410866000171</v>
      </c>
      <c r="D423" s="12" t="s">
        <v>1105</v>
      </c>
      <c r="E423" s="12" t="s">
        <v>1106</v>
      </c>
      <c r="F423" s="12" t="s">
        <v>105</v>
      </c>
      <c r="G423" s="13" t="s">
        <v>18</v>
      </c>
      <c r="H423" s="14">
        <v>4</v>
      </c>
      <c r="I423" s="15">
        <v>0</v>
      </c>
      <c r="J423" s="12" t="s">
        <v>19</v>
      </c>
      <c r="K423" s="10">
        <v>93073182</v>
      </c>
      <c r="L423" s="16">
        <v>45257.563497766205</v>
      </c>
    </row>
    <row r="424" spans="1:12" x14ac:dyDescent="0.2">
      <c r="A424" s="9" t="s">
        <v>1107</v>
      </c>
      <c r="B424" s="10">
        <v>93023787</v>
      </c>
      <c r="C424" s="11" t="s">
        <v>1108</v>
      </c>
      <c r="D424" s="12" t="s">
        <v>1109</v>
      </c>
      <c r="E424" s="12" t="s">
        <v>29</v>
      </c>
      <c r="F424" s="12" t="s">
        <v>197</v>
      </c>
      <c r="G424" s="13" t="s">
        <v>39</v>
      </c>
      <c r="H424" s="14"/>
      <c r="I424" s="15">
        <v>0</v>
      </c>
      <c r="J424" s="12" t="s">
        <v>19</v>
      </c>
      <c r="K424" s="10">
        <v>93067357</v>
      </c>
      <c r="L424" s="16">
        <v>45231.574063460648</v>
      </c>
    </row>
    <row r="425" spans="1:12" x14ac:dyDescent="0.2">
      <c r="A425" s="17"/>
      <c r="B425" s="10">
        <v>93025436</v>
      </c>
      <c r="C425" s="11" t="s">
        <v>1110</v>
      </c>
      <c r="D425" s="12" t="s">
        <v>1111</v>
      </c>
      <c r="E425" s="12" t="s">
        <v>1112</v>
      </c>
      <c r="F425" s="12" t="s">
        <v>197</v>
      </c>
      <c r="G425" s="13" t="s">
        <v>18</v>
      </c>
      <c r="H425" s="14">
        <v>10</v>
      </c>
      <c r="I425" s="15">
        <v>0</v>
      </c>
      <c r="J425" s="12" t="s">
        <v>19</v>
      </c>
      <c r="K425" s="10">
        <v>93072263</v>
      </c>
      <c r="L425" s="16">
        <v>45252.700102118055</v>
      </c>
    </row>
    <row r="426" spans="1:12" x14ac:dyDescent="0.2">
      <c r="A426" s="17"/>
      <c r="B426" s="10">
        <v>93024867</v>
      </c>
      <c r="C426" s="11" t="s">
        <v>657</v>
      </c>
      <c r="D426" s="12" t="s">
        <v>658</v>
      </c>
      <c r="E426" s="12" t="s">
        <v>1113</v>
      </c>
      <c r="F426" s="12" t="s">
        <v>197</v>
      </c>
      <c r="G426" s="13" t="s">
        <v>39</v>
      </c>
      <c r="H426" s="14">
        <v>0</v>
      </c>
      <c r="I426" s="15">
        <v>0</v>
      </c>
      <c r="J426" s="12" t="s">
        <v>19</v>
      </c>
      <c r="K426" s="10">
        <v>93070631</v>
      </c>
      <c r="L426" s="16">
        <v>45244.670024537038</v>
      </c>
    </row>
    <row r="427" spans="1:12" x14ac:dyDescent="0.2">
      <c r="A427" s="18" t="s">
        <v>1114</v>
      </c>
      <c r="B427" s="10">
        <v>93024285</v>
      </c>
      <c r="C427" s="11" t="s">
        <v>1115</v>
      </c>
      <c r="D427" s="12" t="s">
        <v>1116</v>
      </c>
      <c r="E427" s="12" t="s">
        <v>1117</v>
      </c>
      <c r="F427" s="12" t="s">
        <v>1098</v>
      </c>
      <c r="G427" s="13" t="s">
        <v>18</v>
      </c>
      <c r="H427" s="14">
        <v>1</v>
      </c>
      <c r="I427" s="15">
        <v>0</v>
      </c>
      <c r="J427" s="12" t="s">
        <v>19</v>
      </c>
      <c r="K427" s="10">
        <v>93068738</v>
      </c>
      <c r="L427" s="16">
        <v>45239.39363017361</v>
      </c>
    </row>
    <row r="428" spans="1:12" x14ac:dyDescent="0.2">
      <c r="A428" s="18" t="s">
        <v>1118</v>
      </c>
      <c r="B428" s="10">
        <v>93025911</v>
      </c>
      <c r="C428" s="11" t="s">
        <v>1119</v>
      </c>
      <c r="D428" s="12" t="s">
        <v>1120</v>
      </c>
      <c r="E428" s="12" t="s">
        <v>1121</v>
      </c>
      <c r="F428" s="12" t="s">
        <v>488</v>
      </c>
      <c r="G428" s="13" t="s">
        <v>18</v>
      </c>
      <c r="H428" s="14">
        <v>4</v>
      </c>
      <c r="I428" s="15">
        <v>0</v>
      </c>
      <c r="J428" s="12" t="s">
        <v>19</v>
      </c>
      <c r="K428" s="10">
        <v>93073643</v>
      </c>
      <c r="L428" s="16">
        <v>45258.641065937503</v>
      </c>
    </row>
    <row r="429" spans="1:12" x14ac:dyDescent="0.2">
      <c r="A429" s="18" t="s">
        <v>1122</v>
      </c>
      <c r="B429" s="10">
        <v>93025037</v>
      </c>
      <c r="C429" s="11" t="s">
        <v>1123</v>
      </c>
      <c r="D429" s="12" t="s">
        <v>1124</v>
      </c>
      <c r="E429" s="12" t="s">
        <v>1125</v>
      </c>
      <c r="F429" s="12" t="s">
        <v>72</v>
      </c>
      <c r="G429" s="13" t="s">
        <v>39</v>
      </c>
      <c r="H429" s="14">
        <v>0</v>
      </c>
      <c r="I429" s="15">
        <v>0</v>
      </c>
      <c r="J429" s="12" t="s">
        <v>19</v>
      </c>
      <c r="K429" s="10">
        <v>93071155</v>
      </c>
      <c r="L429" s="16">
        <v>45247.20553190972</v>
      </c>
    </row>
    <row r="430" spans="1:12" x14ac:dyDescent="0.2">
      <c r="A430" s="18" t="s">
        <v>1126</v>
      </c>
      <c r="B430" s="10">
        <v>93024140</v>
      </c>
      <c r="C430" s="11" t="s">
        <v>1127</v>
      </c>
      <c r="D430" s="12" t="s">
        <v>1128</v>
      </c>
      <c r="E430" s="12" t="s">
        <v>1129</v>
      </c>
      <c r="F430" s="12" t="s">
        <v>167</v>
      </c>
      <c r="G430" s="13" t="s">
        <v>18</v>
      </c>
      <c r="H430" s="14">
        <v>10</v>
      </c>
      <c r="I430" s="15">
        <v>0</v>
      </c>
      <c r="J430" s="12" t="s">
        <v>19</v>
      </c>
      <c r="K430" s="10">
        <v>93068529</v>
      </c>
      <c r="L430" s="16">
        <v>45238.359725925926</v>
      </c>
    </row>
    <row r="431" spans="1:12" x14ac:dyDescent="0.2">
      <c r="A431" s="18" t="s">
        <v>1130</v>
      </c>
      <c r="B431" s="10">
        <v>93024603</v>
      </c>
      <c r="C431" s="11" t="s">
        <v>1071</v>
      </c>
      <c r="D431" s="12" t="s">
        <v>1072</v>
      </c>
      <c r="E431" s="12" t="s">
        <v>1131</v>
      </c>
      <c r="F431" s="12" t="s">
        <v>1065</v>
      </c>
      <c r="G431" s="13" t="s">
        <v>39</v>
      </c>
      <c r="H431" s="14">
        <v>0</v>
      </c>
      <c r="I431" s="15">
        <v>0</v>
      </c>
      <c r="J431" s="12" t="s">
        <v>19</v>
      </c>
      <c r="K431" s="10">
        <v>93069929</v>
      </c>
      <c r="L431" s="16">
        <v>45241.430928391201</v>
      </c>
    </row>
    <row r="432" spans="1:12" x14ac:dyDescent="0.2">
      <c r="A432" s="9" t="s">
        <v>1132</v>
      </c>
      <c r="B432" s="10">
        <v>93025818</v>
      </c>
      <c r="C432" s="11" t="s">
        <v>1133</v>
      </c>
      <c r="D432" s="12" t="s">
        <v>1134</v>
      </c>
      <c r="E432" s="12" t="s">
        <v>1135</v>
      </c>
      <c r="F432" s="12" t="s">
        <v>415</v>
      </c>
      <c r="G432" s="13" t="s">
        <v>39</v>
      </c>
      <c r="H432" s="14"/>
      <c r="I432" s="15">
        <v>0</v>
      </c>
      <c r="J432" s="12" t="s">
        <v>19</v>
      </c>
      <c r="K432" s="10">
        <v>93073381</v>
      </c>
      <c r="L432" s="16">
        <v>45257.760511921297</v>
      </c>
    </row>
    <row r="433" spans="1:12" x14ac:dyDescent="0.2">
      <c r="A433" s="17"/>
      <c r="B433" s="10">
        <v>93024825</v>
      </c>
      <c r="C433" s="11" t="s">
        <v>1136</v>
      </c>
      <c r="D433" s="12" t="s">
        <v>1137</v>
      </c>
      <c r="E433" s="12" t="s">
        <v>1138</v>
      </c>
      <c r="F433" s="12" t="s">
        <v>415</v>
      </c>
      <c r="G433" s="13" t="s">
        <v>39</v>
      </c>
      <c r="H433" s="14"/>
      <c r="I433" s="15">
        <v>0</v>
      </c>
      <c r="J433" s="12" t="s">
        <v>19</v>
      </c>
      <c r="K433" s="10">
        <v>93070527</v>
      </c>
      <c r="L433" s="16">
        <v>45244.577468946758</v>
      </c>
    </row>
    <row r="434" spans="1:12" x14ac:dyDescent="0.2">
      <c r="A434" s="17"/>
      <c r="B434" s="10">
        <v>93025433</v>
      </c>
      <c r="C434" s="11">
        <v>18313944000184</v>
      </c>
      <c r="D434" s="12" t="s">
        <v>1139</v>
      </c>
      <c r="E434" s="12" t="s">
        <v>1140</v>
      </c>
      <c r="F434" s="12" t="s">
        <v>415</v>
      </c>
      <c r="G434" s="13" t="s">
        <v>18</v>
      </c>
      <c r="H434" s="14">
        <v>1</v>
      </c>
      <c r="I434" s="15">
        <v>0</v>
      </c>
      <c r="J434" s="12" t="s">
        <v>19</v>
      </c>
      <c r="K434" s="10">
        <v>93072214</v>
      </c>
      <c r="L434" s="16">
        <v>45252.690679432868</v>
      </c>
    </row>
    <row r="435" spans="1:12" x14ac:dyDescent="0.2">
      <c r="A435" s="17"/>
      <c r="B435" s="10">
        <v>93025435</v>
      </c>
      <c r="C435" s="11">
        <v>18313944000184</v>
      </c>
      <c r="D435" s="12" t="s">
        <v>1139</v>
      </c>
      <c r="E435" s="12" t="s">
        <v>1140</v>
      </c>
      <c r="F435" s="12" t="s">
        <v>415</v>
      </c>
      <c r="G435" s="13" t="s">
        <v>18</v>
      </c>
      <c r="H435" s="14">
        <v>1</v>
      </c>
      <c r="I435" s="15">
        <v>0</v>
      </c>
      <c r="J435" s="12" t="s">
        <v>19</v>
      </c>
      <c r="K435" s="10">
        <v>93072271</v>
      </c>
      <c r="L435" s="16">
        <v>45252.698999768516</v>
      </c>
    </row>
    <row r="436" spans="1:12" x14ac:dyDescent="0.2">
      <c r="A436" s="17"/>
      <c r="B436" s="10">
        <v>93025685</v>
      </c>
      <c r="C436" s="11">
        <v>45780103000150</v>
      </c>
      <c r="D436" s="12" t="s">
        <v>1141</v>
      </c>
      <c r="E436" s="12" t="s">
        <v>1142</v>
      </c>
      <c r="F436" s="12" t="s">
        <v>415</v>
      </c>
      <c r="G436" s="13" t="s">
        <v>18</v>
      </c>
      <c r="H436" s="14">
        <v>2</v>
      </c>
      <c r="I436" s="15">
        <v>0</v>
      </c>
      <c r="J436" s="12" t="s">
        <v>19</v>
      </c>
      <c r="K436" s="10">
        <v>93072965</v>
      </c>
      <c r="L436" s="16">
        <v>45254.717010844906</v>
      </c>
    </row>
    <row r="437" spans="1:12" x14ac:dyDescent="0.2">
      <c r="A437" s="17"/>
      <c r="B437" s="10">
        <v>93025682</v>
      </c>
      <c r="C437" s="11">
        <v>97837181002190</v>
      </c>
      <c r="D437" s="12" t="s">
        <v>1143</v>
      </c>
      <c r="E437" s="12" t="s">
        <v>1144</v>
      </c>
      <c r="F437" s="12" t="s">
        <v>415</v>
      </c>
      <c r="G437" s="13" t="s">
        <v>39</v>
      </c>
      <c r="H437" s="14">
        <v>0</v>
      </c>
      <c r="I437" s="15">
        <v>0</v>
      </c>
      <c r="J437" s="12" t="s">
        <v>19</v>
      </c>
      <c r="K437" s="10">
        <v>93072950</v>
      </c>
      <c r="L437" s="16">
        <v>45254.703312962964</v>
      </c>
    </row>
    <row r="438" spans="1:12" x14ac:dyDescent="0.2">
      <c r="A438" s="17"/>
      <c r="B438" s="10">
        <v>93023752</v>
      </c>
      <c r="C438" s="11" t="s">
        <v>910</v>
      </c>
      <c r="D438" s="12" t="s">
        <v>911</v>
      </c>
      <c r="E438" s="12"/>
      <c r="F438" s="12" t="s">
        <v>415</v>
      </c>
      <c r="G438" s="13" t="s">
        <v>39</v>
      </c>
      <c r="H438" s="14"/>
      <c r="I438" s="15">
        <v>0</v>
      </c>
      <c r="J438" s="12" t="s">
        <v>19</v>
      </c>
      <c r="K438" s="10">
        <v>93067237</v>
      </c>
      <c r="L438" s="16">
        <v>45231.452437581022</v>
      </c>
    </row>
    <row r="439" spans="1:12" x14ac:dyDescent="0.2">
      <c r="A439" s="17"/>
      <c r="B439" s="10">
        <v>93024073</v>
      </c>
      <c r="C439" s="11">
        <v>47508411009374</v>
      </c>
      <c r="D439" s="12" t="s">
        <v>1145</v>
      </c>
      <c r="E439" s="12"/>
      <c r="F439" s="12" t="s">
        <v>415</v>
      </c>
      <c r="G439" s="13" t="s">
        <v>39</v>
      </c>
      <c r="H439" s="14"/>
      <c r="I439" s="15">
        <v>0</v>
      </c>
      <c r="J439" s="12" t="s">
        <v>19</v>
      </c>
      <c r="K439" s="10">
        <v>93068353</v>
      </c>
      <c r="L439" s="16">
        <v>45237.536764201388</v>
      </c>
    </row>
    <row r="440" spans="1:12" x14ac:dyDescent="0.2">
      <c r="A440" s="17"/>
      <c r="B440" s="10">
        <v>93026187</v>
      </c>
      <c r="C440" s="11">
        <v>47508411009374</v>
      </c>
      <c r="D440" s="12" t="s">
        <v>1145</v>
      </c>
      <c r="E440" s="12"/>
      <c r="F440" s="12" t="s">
        <v>415</v>
      </c>
      <c r="G440" s="13" t="s">
        <v>39</v>
      </c>
      <c r="H440" s="14"/>
      <c r="I440" s="15">
        <v>0</v>
      </c>
      <c r="J440" s="12" t="s">
        <v>19</v>
      </c>
      <c r="K440" s="10">
        <v>93074374</v>
      </c>
      <c r="L440" s="16">
        <v>45260.713118900465</v>
      </c>
    </row>
    <row r="441" spans="1:12" x14ac:dyDescent="0.2">
      <c r="A441" s="18" t="s">
        <v>1146</v>
      </c>
      <c r="B441" s="10">
        <v>93024275</v>
      </c>
      <c r="C441" s="11">
        <v>68316801000102</v>
      </c>
      <c r="D441" s="12" t="s">
        <v>943</v>
      </c>
      <c r="E441" s="12" t="s">
        <v>1147</v>
      </c>
      <c r="F441" s="12" t="s">
        <v>17</v>
      </c>
      <c r="G441" s="13" t="s">
        <v>18</v>
      </c>
      <c r="H441" s="14">
        <v>10</v>
      </c>
      <c r="I441" s="15">
        <v>0</v>
      </c>
      <c r="J441" s="12" t="s">
        <v>19</v>
      </c>
      <c r="K441" s="10">
        <v>93069062</v>
      </c>
      <c r="L441" s="16">
        <v>45239.372184722219</v>
      </c>
    </row>
    <row r="442" spans="1:12" x14ac:dyDescent="0.2">
      <c r="A442" s="18" t="s">
        <v>1148</v>
      </c>
      <c r="B442" s="10">
        <v>93025125</v>
      </c>
      <c r="C442" s="11">
        <v>2328280000197</v>
      </c>
      <c r="D442" s="12" t="s">
        <v>47</v>
      </c>
      <c r="E442" s="12" t="s">
        <v>1149</v>
      </c>
      <c r="F442" s="12" t="s">
        <v>391</v>
      </c>
      <c r="G442" s="13" t="s">
        <v>18</v>
      </c>
      <c r="H442" s="14">
        <v>2</v>
      </c>
      <c r="I442" s="15">
        <v>0</v>
      </c>
      <c r="J442" s="12" t="s">
        <v>19</v>
      </c>
      <c r="K442" s="10">
        <v>93071393</v>
      </c>
      <c r="L442" s="16">
        <v>45247.650084293979</v>
      </c>
    </row>
    <row r="443" spans="1:12" x14ac:dyDescent="0.2">
      <c r="A443" s="18" t="s">
        <v>1150</v>
      </c>
      <c r="B443" s="10">
        <v>93025520</v>
      </c>
      <c r="C443" s="11">
        <v>2328280000197</v>
      </c>
      <c r="D443" s="12" t="s">
        <v>47</v>
      </c>
      <c r="E443" s="12" t="s">
        <v>1151</v>
      </c>
      <c r="F443" s="12" t="s">
        <v>185</v>
      </c>
      <c r="G443" s="13" t="s">
        <v>18</v>
      </c>
      <c r="H443" s="14">
        <v>5</v>
      </c>
      <c r="I443" s="15">
        <v>0</v>
      </c>
      <c r="J443" s="12" t="s">
        <v>19</v>
      </c>
      <c r="K443" s="10">
        <v>93071435</v>
      </c>
      <c r="L443" s="16">
        <v>45253.507031168978</v>
      </c>
    </row>
    <row r="444" spans="1:12" x14ac:dyDescent="0.2">
      <c r="A444" s="9" t="s">
        <v>1152</v>
      </c>
      <c r="B444" s="10">
        <v>93024167</v>
      </c>
      <c r="C444" s="11" t="s">
        <v>1153</v>
      </c>
      <c r="D444" s="12" t="s">
        <v>1154</v>
      </c>
      <c r="E444" s="12" t="s">
        <v>1155</v>
      </c>
      <c r="F444" s="12" t="s">
        <v>294</v>
      </c>
      <c r="G444" s="13" t="s">
        <v>18</v>
      </c>
      <c r="H444" s="14">
        <v>1</v>
      </c>
      <c r="I444" s="15">
        <v>0</v>
      </c>
      <c r="J444" s="12" t="s">
        <v>19</v>
      </c>
      <c r="K444" s="10">
        <v>93068362</v>
      </c>
      <c r="L444" s="16">
        <v>45238.433141932874</v>
      </c>
    </row>
    <row r="445" spans="1:12" x14ac:dyDescent="0.2">
      <c r="A445" s="17"/>
      <c r="B445" s="10">
        <v>93025012</v>
      </c>
      <c r="C445" s="11" t="s">
        <v>1156</v>
      </c>
      <c r="D445" s="12" t="s">
        <v>1157</v>
      </c>
      <c r="E445" s="12" t="s">
        <v>1158</v>
      </c>
      <c r="F445" s="12" t="s">
        <v>294</v>
      </c>
      <c r="G445" s="13" t="s">
        <v>18</v>
      </c>
      <c r="H445" s="14">
        <v>3</v>
      </c>
      <c r="I445" s="15">
        <v>0</v>
      </c>
      <c r="J445" s="12" t="s">
        <v>19</v>
      </c>
      <c r="K445" s="10">
        <v>93071036</v>
      </c>
      <c r="L445" s="16">
        <v>45246.677570370368</v>
      </c>
    </row>
    <row r="446" spans="1:12" x14ac:dyDescent="0.2">
      <c r="A446" s="17"/>
      <c r="B446" s="10">
        <v>93025026</v>
      </c>
      <c r="C446" s="11">
        <v>46634606000180</v>
      </c>
      <c r="D446" s="12" t="s">
        <v>318</v>
      </c>
      <c r="E446" s="12" t="s">
        <v>1159</v>
      </c>
      <c r="F446" s="12" t="s">
        <v>294</v>
      </c>
      <c r="G446" s="13" t="s">
        <v>18</v>
      </c>
      <c r="H446" s="14">
        <v>1</v>
      </c>
      <c r="I446" s="15">
        <v>0</v>
      </c>
      <c r="J446" s="12" t="s">
        <v>19</v>
      </c>
      <c r="K446" s="10">
        <v>93071085</v>
      </c>
      <c r="L446" s="16">
        <v>45246.765723460645</v>
      </c>
    </row>
    <row r="447" spans="1:12" x14ac:dyDescent="0.2">
      <c r="A447" s="9" t="s">
        <v>1160</v>
      </c>
      <c r="B447" s="10">
        <v>93026099</v>
      </c>
      <c r="C447" s="11" t="s">
        <v>1161</v>
      </c>
      <c r="D447" s="12" t="s">
        <v>1162</v>
      </c>
      <c r="E447" s="12" t="s">
        <v>1163</v>
      </c>
      <c r="F447" s="12" t="s">
        <v>52</v>
      </c>
      <c r="G447" s="13" t="s">
        <v>18</v>
      </c>
      <c r="H447" s="14">
        <v>10</v>
      </c>
      <c r="I447" s="15">
        <v>0</v>
      </c>
      <c r="J447" s="12" t="s">
        <v>19</v>
      </c>
      <c r="K447" s="10">
        <v>93073926</v>
      </c>
      <c r="L447" s="16">
        <v>45260.444466238427</v>
      </c>
    </row>
    <row r="448" spans="1:12" x14ac:dyDescent="0.2">
      <c r="A448" s="17"/>
      <c r="B448" s="10">
        <v>93025560</v>
      </c>
      <c r="C448" s="11" t="s">
        <v>1164</v>
      </c>
      <c r="D448" s="12" t="s">
        <v>1165</v>
      </c>
      <c r="E448" s="12" t="s">
        <v>1166</v>
      </c>
      <c r="F448" s="12" t="s">
        <v>52</v>
      </c>
      <c r="G448" s="13" t="s">
        <v>18</v>
      </c>
      <c r="H448" s="14">
        <v>10</v>
      </c>
      <c r="I448" s="15">
        <v>0</v>
      </c>
      <c r="J448" s="12" t="s">
        <v>19</v>
      </c>
      <c r="K448" s="10">
        <v>93071979</v>
      </c>
      <c r="L448" s="16">
        <v>45253.667921215281</v>
      </c>
    </row>
    <row r="449" spans="1:12" x14ac:dyDescent="0.2">
      <c r="A449" s="17"/>
      <c r="B449" s="10">
        <v>93023939</v>
      </c>
      <c r="C449" s="11" t="s">
        <v>1167</v>
      </c>
      <c r="D449" s="12" t="s">
        <v>1168</v>
      </c>
      <c r="E449" s="12" t="s">
        <v>1169</v>
      </c>
      <c r="F449" s="12" t="s">
        <v>52</v>
      </c>
      <c r="G449" s="13" t="s">
        <v>18</v>
      </c>
      <c r="H449" s="14">
        <v>6</v>
      </c>
      <c r="I449" s="15">
        <v>0</v>
      </c>
      <c r="J449" s="12" t="s">
        <v>19</v>
      </c>
      <c r="K449" s="10">
        <v>93067894</v>
      </c>
      <c r="L449" s="16">
        <v>45236.43624884259</v>
      </c>
    </row>
    <row r="450" spans="1:12" x14ac:dyDescent="0.2">
      <c r="A450" s="17"/>
      <c r="B450" s="10">
        <v>93025551</v>
      </c>
      <c r="C450" s="11" t="s">
        <v>1170</v>
      </c>
      <c r="D450" s="12" t="s">
        <v>1171</v>
      </c>
      <c r="E450" s="12" t="s">
        <v>1172</v>
      </c>
      <c r="F450" s="12" t="s">
        <v>52</v>
      </c>
      <c r="G450" s="13" t="s">
        <v>18</v>
      </c>
      <c r="H450" s="14">
        <v>6</v>
      </c>
      <c r="I450" s="15">
        <v>0</v>
      </c>
      <c r="J450" s="12" t="s">
        <v>19</v>
      </c>
      <c r="K450" s="10">
        <v>93072531</v>
      </c>
      <c r="L450" s="16">
        <v>45253.638875462966</v>
      </c>
    </row>
    <row r="451" spans="1:12" x14ac:dyDescent="0.2">
      <c r="A451" s="9" t="s">
        <v>1173</v>
      </c>
      <c r="B451" s="10">
        <v>93025296</v>
      </c>
      <c r="C451" s="11">
        <v>28409693000190</v>
      </c>
      <c r="D451" s="12" t="s">
        <v>1174</v>
      </c>
      <c r="E451" s="12" t="s">
        <v>29</v>
      </c>
      <c r="F451" s="12" t="s">
        <v>61</v>
      </c>
      <c r="G451" s="13" t="s">
        <v>18</v>
      </c>
      <c r="H451" s="14">
        <v>5</v>
      </c>
      <c r="I451" s="15">
        <v>0</v>
      </c>
      <c r="J451" s="12" t="s">
        <v>19</v>
      </c>
      <c r="K451" s="10">
        <v>93071826</v>
      </c>
      <c r="L451" s="16">
        <v>45251.719623113429</v>
      </c>
    </row>
    <row r="452" spans="1:12" x14ac:dyDescent="0.2">
      <c r="A452" s="17"/>
      <c r="B452" s="10">
        <v>93023739</v>
      </c>
      <c r="C452" s="11">
        <v>46200846000176</v>
      </c>
      <c r="D452" s="12" t="s">
        <v>1175</v>
      </c>
      <c r="E452" s="12" t="s">
        <v>1176</v>
      </c>
      <c r="F452" s="12" t="s">
        <v>61</v>
      </c>
      <c r="G452" s="13" t="s">
        <v>39</v>
      </c>
      <c r="H452" s="14">
        <v>0</v>
      </c>
      <c r="I452" s="15">
        <v>0</v>
      </c>
      <c r="J452" s="12" t="s">
        <v>19</v>
      </c>
      <c r="K452" s="10">
        <v>93067196</v>
      </c>
      <c r="L452" s="16">
        <v>45231.405710914354</v>
      </c>
    </row>
    <row r="453" spans="1:12" x14ac:dyDescent="0.2">
      <c r="A453" s="17"/>
      <c r="B453" s="10">
        <v>93024884</v>
      </c>
      <c r="C453" s="11">
        <v>46200846000176</v>
      </c>
      <c r="D453" s="12" t="s">
        <v>1175</v>
      </c>
      <c r="E453" s="12" t="s">
        <v>1177</v>
      </c>
      <c r="F453" s="12" t="s">
        <v>61</v>
      </c>
      <c r="G453" s="13" t="s">
        <v>18</v>
      </c>
      <c r="H453" s="14">
        <v>1</v>
      </c>
      <c r="I453" s="15">
        <v>0</v>
      </c>
      <c r="J453" s="12" t="s">
        <v>19</v>
      </c>
      <c r="K453" s="10">
        <v>93070669</v>
      </c>
      <c r="L453" s="16">
        <v>45244.706992280095</v>
      </c>
    </row>
    <row r="454" spans="1:12" x14ac:dyDescent="0.2">
      <c r="A454" s="9" t="s">
        <v>1178</v>
      </c>
      <c r="B454" s="10">
        <v>93026007</v>
      </c>
      <c r="C454" s="11" t="s">
        <v>1179</v>
      </c>
      <c r="D454" s="12" t="s">
        <v>1180</v>
      </c>
      <c r="E454" s="12" t="s">
        <v>29</v>
      </c>
      <c r="F454" s="12" t="s">
        <v>941</v>
      </c>
      <c r="G454" s="13" t="s">
        <v>18</v>
      </c>
      <c r="H454" s="14">
        <v>10</v>
      </c>
      <c r="I454" s="15">
        <v>0</v>
      </c>
      <c r="J454" s="12" t="s">
        <v>19</v>
      </c>
      <c r="K454" s="10">
        <v>93073882</v>
      </c>
      <c r="L454" s="16">
        <v>45259.524557986108</v>
      </c>
    </row>
    <row r="455" spans="1:12" x14ac:dyDescent="0.2">
      <c r="A455" s="17"/>
      <c r="B455" s="10">
        <v>93025465</v>
      </c>
      <c r="C455" s="11" t="s">
        <v>1181</v>
      </c>
      <c r="D455" s="12" t="s">
        <v>1182</v>
      </c>
      <c r="E455" s="12" t="s">
        <v>1183</v>
      </c>
      <c r="F455" s="12" t="s">
        <v>941</v>
      </c>
      <c r="G455" s="13" t="s">
        <v>39</v>
      </c>
      <c r="H455" s="14">
        <v>0</v>
      </c>
      <c r="I455" s="15">
        <v>0</v>
      </c>
      <c r="J455" s="12" t="s">
        <v>19</v>
      </c>
      <c r="K455" s="10">
        <v>93072322</v>
      </c>
      <c r="L455" s="16">
        <v>45252.851943368056</v>
      </c>
    </row>
    <row r="456" spans="1:12" x14ac:dyDescent="0.2">
      <c r="A456" s="17"/>
      <c r="B456" s="10">
        <v>93025165</v>
      </c>
      <c r="C456" s="11">
        <v>7809706000148</v>
      </c>
      <c r="D456" s="12" t="s">
        <v>1184</v>
      </c>
      <c r="E456" s="12" t="s">
        <v>29</v>
      </c>
      <c r="F456" s="12" t="s">
        <v>941</v>
      </c>
      <c r="G456" s="13" t="s">
        <v>39</v>
      </c>
      <c r="H456" s="14">
        <v>0</v>
      </c>
      <c r="I456" s="15">
        <v>0</v>
      </c>
      <c r="J456" s="12" t="s">
        <v>19</v>
      </c>
      <c r="K456" s="10">
        <v>93071487</v>
      </c>
      <c r="L456" s="16">
        <v>45248.677167824077</v>
      </c>
    </row>
    <row r="457" spans="1:12" x14ac:dyDescent="0.2">
      <c r="A457" s="17"/>
      <c r="B457" s="10">
        <v>93025616</v>
      </c>
      <c r="C457" s="11">
        <v>45132495000140</v>
      </c>
      <c r="D457" s="12" t="s">
        <v>1185</v>
      </c>
      <c r="E457" s="12" t="s">
        <v>1186</v>
      </c>
      <c r="F457" s="12" t="s">
        <v>941</v>
      </c>
      <c r="G457" s="13" t="s">
        <v>39</v>
      </c>
      <c r="H457" s="14">
        <v>0</v>
      </c>
      <c r="I457" s="15">
        <v>0</v>
      </c>
      <c r="J457" s="12" t="s">
        <v>19</v>
      </c>
      <c r="K457" s="10">
        <v>93072739</v>
      </c>
      <c r="L457" s="16">
        <v>45254.426197187502</v>
      </c>
    </row>
    <row r="458" spans="1:12" x14ac:dyDescent="0.2">
      <c r="A458" s="17"/>
      <c r="B458" s="10">
        <v>93025652</v>
      </c>
      <c r="C458" s="11">
        <v>45132495000140</v>
      </c>
      <c r="D458" s="12" t="s">
        <v>1185</v>
      </c>
      <c r="E458" s="12" t="s">
        <v>1187</v>
      </c>
      <c r="F458" s="12" t="s">
        <v>941</v>
      </c>
      <c r="G458" s="13" t="s">
        <v>39</v>
      </c>
      <c r="H458" s="14">
        <v>0</v>
      </c>
      <c r="I458" s="15">
        <v>0</v>
      </c>
      <c r="J458" s="12" t="s">
        <v>19</v>
      </c>
      <c r="K458" s="10">
        <v>93072866</v>
      </c>
      <c r="L458" s="16">
        <v>45254.612734872688</v>
      </c>
    </row>
    <row r="459" spans="1:12" x14ac:dyDescent="0.2">
      <c r="A459" s="17"/>
      <c r="B459" s="10">
        <v>93025670</v>
      </c>
      <c r="C459" s="11">
        <v>45132495000140</v>
      </c>
      <c r="D459" s="12" t="s">
        <v>1185</v>
      </c>
      <c r="E459" s="12" t="s">
        <v>1188</v>
      </c>
      <c r="F459" s="12" t="s">
        <v>941</v>
      </c>
      <c r="G459" s="13" t="s">
        <v>18</v>
      </c>
      <c r="H459" s="14">
        <v>3</v>
      </c>
      <c r="I459" s="15">
        <v>0</v>
      </c>
      <c r="J459" s="12" t="s">
        <v>19</v>
      </c>
      <c r="K459" s="10">
        <v>93072880</v>
      </c>
      <c r="L459" s="16">
        <v>45254.65430396991</v>
      </c>
    </row>
    <row r="460" spans="1:12" x14ac:dyDescent="0.2">
      <c r="A460" s="17"/>
      <c r="B460" s="10">
        <v>93025915</v>
      </c>
      <c r="C460" s="11">
        <v>45132495000140</v>
      </c>
      <c r="D460" s="12" t="s">
        <v>1185</v>
      </c>
      <c r="E460" s="12" t="s">
        <v>1188</v>
      </c>
      <c r="F460" s="12" t="s">
        <v>941</v>
      </c>
      <c r="G460" s="13" t="s">
        <v>39</v>
      </c>
      <c r="H460" s="14">
        <v>0</v>
      </c>
      <c r="I460" s="15">
        <v>0</v>
      </c>
      <c r="J460" s="12" t="s">
        <v>19</v>
      </c>
      <c r="K460" s="10">
        <v>93073650</v>
      </c>
      <c r="L460" s="16">
        <v>45258.647898807867</v>
      </c>
    </row>
    <row r="461" spans="1:12" x14ac:dyDescent="0.2">
      <c r="A461" s="17"/>
      <c r="B461" s="10">
        <v>93025130</v>
      </c>
      <c r="C461" s="11">
        <v>46344354000588</v>
      </c>
      <c r="D461" s="12" t="s">
        <v>1189</v>
      </c>
      <c r="E461" s="12" t="s">
        <v>1190</v>
      </c>
      <c r="F461" s="12" t="s">
        <v>941</v>
      </c>
      <c r="G461" s="13" t="s">
        <v>18</v>
      </c>
      <c r="H461" s="14">
        <v>3</v>
      </c>
      <c r="I461" s="15">
        <v>0</v>
      </c>
      <c r="J461" s="12" t="s">
        <v>19</v>
      </c>
      <c r="K461" s="10">
        <v>93071389</v>
      </c>
      <c r="L461" s="16">
        <v>45247.66921177083</v>
      </c>
    </row>
    <row r="462" spans="1:12" x14ac:dyDescent="0.2">
      <c r="A462" s="17"/>
      <c r="B462" s="10">
        <v>93024324</v>
      </c>
      <c r="C462" s="11">
        <v>9224464000156</v>
      </c>
      <c r="D462" s="12" t="s">
        <v>1191</v>
      </c>
      <c r="E462" s="12"/>
      <c r="F462" s="12" t="s">
        <v>941</v>
      </c>
      <c r="G462" s="13" t="s">
        <v>39</v>
      </c>
      <c r="H462" s="14"/>
      <c r="I462" s="15">
        <v>0</v>
      </c>
      <c r="J462" s="12" t="s">
        <v>19</v>
      </c>
      <c r="K462" s="10">
        <v>93069246</v>
      </c>
      <c r="L462" s="16">
        <v>45239.534477858797</v>
      </c>
    </row>
    <row r="463" spans="1:12" x14ac:dyDescent="0.2">
      <c r="A463" s="9" t="s">
        <v>1192</v>
      </c>
      <c r="B463" s="10">
        <v>93026119</v>
      </c>
      <c r="C463" s="11">
        <v>19215522000139</v>
      </c>
      <c r="D463" s="12" t="s">
        <v>1193</v>
      </c>
      <c r="E463" s="12" t="s">
        <v>1194</v>
      </c>
      <c r="F463" s="12" t="s">
        <v>97</v>
      </c>
      <c r="G463" s="13" t="s">
        <v>39</v>
      </c>
      <c r="H463" s="14">
        <v>0</v>
      </c>
      <c r="I463" s="15">
        <v>0</v>
      </c>
      <c r="J463" s="12" t="s">
        <v>19</v>
      </c>
      <c r="K463" s="10">
        <v>93074225</v>
      </c>
      <c r="L463" s="16">
        <v>45260.550963657406</v>
      </c>
    </row>
    <row r="464" spans="1:12" x14ac:dyDescent="0.2">
      <c r="A464" s="17"/>
      <c r="B464" s="10">
        <v>93026120</v>
      </c>
      <c r="C464" s="11">
        <v>19215522000139</v>
      </c>
      <c r="D464" s="12" t="s">
        <v>1193</v>
      </c>
      <c r="E464" s="12" t="s">
        <v>1194</v>
      </c>
      <c r="F464" s="12" t="s">
        <v>97</v>
      </c>
      <c r="G464" s="13" t="s">
        <v>39</v>
      </c>
      <c r="H464" s="14">
        <v>0</v>
      </c>
      <c r="I464" s="15">
        <v>0</v>
      </c>
      <c r="J464" s="12" t="s">
        <v>19</v>
      </c>
      <c r="K464" s="10">
        <v>93074232</v>
      </c>
      <c r="L464" s="16">
        <v>45260.556914120367</v>
      </c>
    </row>
    <row r="465" spans="1:12" x14ac:dyDescent="0.2">
      <c r="A465" s="17"/>
      <c r="B465" s="10">
        <v>93026126</v>
      </c>
      <c r="C465" s="11">
        <v>19215522000139</v>
      </c>
      <c r="D465" s="12" t="s">
        <v>1193</v>
      </c>
      <c r="E465" s="12" t="s">
        <v>1194</v>
      </c>
      <c r="F465" s="12" t="s">
        <v>97</v>
      </c>
      <c r="G465" s="13" t="s">
        <v>18</v>
      </c>
      <c r="H465" s="14">
        <v>10</v>
      </c>
      <c r="I465" s="15">
        <v>0</v>
      </c>
      <c r="J465" s="12" t="s">
        <v>19</v>
      </c>
      <c r="K465" s="10">
        <v>93074237</v>
      </c>
      <c r="L465" s="16">
        <v>45260.575930902778</v>
      </c>
    </row>
    <row r="466" spans="1:12" x14ac:dyDescent="0.2">
      <c r="A466" s="17"/>
      <c r="B466" s="10">
        <v>93024207</v>
      </c>
      <c r="C466" s="11">
        <v>35637796000172</v>
      </c>
      <c r="D466" s="12" t="s">
        <v>381</v>
      </c>
      <c r="E466" s="12" t="s">
        <v>29</v>
      </c>
      <c r="F466" s="12" t="s">
        <v>97</v>
      </c>
      <c r="G466" s="13" t="s">
        <v>18</v>
      </c>
      <c r="H466" s="14">
        <v>10</v>
      </c>
      <c r="I466" s="15">
        <v>0</v>
      </c>
      <c r="J466" s="12" t="s">
        <v>19</v>
      </c>
      <c r="K466" s="10">
        <v>93068837</v>
      </c>
      <c r="L466" s="16">
        <v>45238.624885335645</v>
      </c>
    </row>
    <row r="467" spans="1:12" x14ac:dyDescent="0.2">
      <c r="A467" s="17"/>
      <c r="B467" s="10">
        <v>93024960</v>
      </c>
      <c r="C467" s="11">
        <v>44531788000138</v>
      </c>
      <c r="D467" s="12" t="s">
        <v>1195</v>
      </c>
      <c r="E467" s="12" t="s">
        <v>1196</v>
      </c>
      <c r="F467" s="12" t="s">
        <v>97</v>
      </c>
      <c r="G467" s="13" t="s">
        <v>39</v>
      </c>
      <c r="H467" s="14">
        <v>0</v>
      </c>
      <c r="I467" s="15">
        <v>0</v>
      </c>
      <c r="J467" s="12" t="s">
        <v>19</v>
      </c>
      <c r="K467" s="10">
        <v>93070910</v>
      </c>
      <c r="L467" s="16">
        <v>45246.496936886571</v>
      </c>
    </row>
    <row r="468" spans="1:12" x14ac:dyDescent="0.2">
      <c r="A468" s="18" t="s">
        <v>1197</v>
      </c>
      <c r="B468" s="10">
        <v>93025874</v>
      </c>
      <c r="C468" s="11">
        <v>31056708000350</v>
      </c>
      <c r="D468" s="12" t="s">
        <v>1198</v>
      </c>
      <c r="E468" s="12" t="s">
        <v>1199</v>
      </c>
      <c r="F468" s="12" t="s">
        <v>185</v>
      </c>
      <c r="G468" s="13" t="s">
        <v>18</v>
      </c>
      <c r="H468" s="14">
        <v>10</v>
      </c>
      <c r="I468" s="15">
        <v>0</v>
      </c>
      <c r="J468" s="12" t="s">
        <v>19</v>
      </c>
      <c r="K468" s="10">
        <v>93073507</v>
      </c>
      <c r="L468" s="16">
        <v>45258.489848576392</v>
      </c>
    </row>
    <row r="469" spans="1:12" x14ac:dyDescent="0.2">
      <c r="A469" s="18" t="s">
        <v>1200</v>
      </c>
      <c r="B469" s="10">
        <v>93024857</v>
      </c>
      <c r="C469" s="11" t="s">
        <v>1201</v>
      </c>
      <c r="D469" s="12" t="s">
        <v>1202</v>
      </c>
      <c r="E469" s="12" t="s">
        <v>1203</v>
      </c>
      <c r="F469" s="12" t="s">
        <v>78</v>
      </c>
      <c r="G469" s="13" t="s">
        <v>18</v>
      </c>
      <c r="H469" s="14">
        <v>10</v>
      </c>
      <c r="I469" s="15">
        <v>0</v>
      </c>
      <c r="J469" s="12" t="s">
        <v>19</v>
      </c>
      <c r="K469" s="10">
        <v>93070608</v>
      </c>
      <c r="L469" s="16">
        <v>45244.65126165509</v>
      </c>
    </row>
    <row r="470" spans="1:12" x14ac:dyDescent="0.2">
      <c r="A470" s="18" t="s">
        <v>1204</v>
      </c>
      <c r="B470" s="10">
        <v>93024191</v>
      </c>
      <c r="C470" s="11" t="s">
        <v>1205</v>
      </c>
      <c r="D470" s="12" t="s">
        <v>1206</v>
      </c>
      <c r="E470" s="12" t="s">
        <v>1207</v>
      </c>
      <c r="F470" s="12" t="s">
        <v>61</v>
      </c>
      <c r="G470" s="13" t="s">
        <v>39</v>
      </c>
      <c r="H470" s="14"/>
      <c r="I470" s="15">
        <v>0</v>
      </c>
      <c r="J470" s="12" t="s">
        <v>19</v>
      </c>
      <c r="K470" s="10">
        <v>93068696</v>
      </c>
      <c r="L470" s="16">
        <v>45238.57132815972</v>
      </c>
    </row>
    <row r="471" spans="1:12" x14ac:dyDescent="0.2">
      <c r="A471" s="9" t="s">
        <v>1208</v>
      </c>
      <c r="B471" s="10">
        <v>93023914</v>
      </c>
      <c r="C471" s="11" t="s">
        <v>1209</v>
      </c>
      <c r="D471" s="12" t="s">
        <v>1210</v>
      </c>
      <c r="E471" s="12" t="s">
        <v>1211</v>
      </c>
      <c r="F471" s="12" t="s">
        <v>86</v>
      </c>
      <c r="G471" s="13" t="s">
        <v>18</v>
      </c>
      <c r="H471" s="14">
        <v>10</v>
      </c>
      <c r="I471" s="15">
        <v>0</v>
      </c>
      <c r="J471" s="12" t="s">
        <v>19</v>
      </c>
      <c r="K471" s="10">
        <v>93067816</v>
      </c>
      <c r="L471" s="16">
        <v>45235.701368518516</v>
      </c>
    </row>
    <row r="472" spans="1:12" x14ac:dyDescent="0.2">
      <c r="A472" s="17"/>
      <c r="B472" s="10">
        <v>93023915</v>
      </c>
      <c r="C472" s="11" t="s">
        <v>1209</v>
      </c>
      <c r="D472" s="12" t="s">
        <v>1210</v>
      </c>
      <c r="E472" s="12" t="s">
        <v>1211</v>
      </c>
      <c r="F472" s="12" t="s">
        <v>86</v>
      </c>
      <c r="G472" s="13" t="s">
        <v>18</v>
      </c>
      <c r="H472" s="14">
        <v>10</v>
      </c>
      <c r="I472" s="15">
        <v>0</v>
      </c>
      <c r="J472" s="12" t="s">
        <v>19</v>
      </c>
      <c r="K472" s="10">
        <v>93067817</v>
      </c>
      <c r="L472" s="16">
        <v>45235.722394594908</v>
      </c>
    </row>
    <row r="473" spans="1:12" x14ac:dyDescent="0.2">
      <c r="A473" s="18" t="s">
        <v>1212</v>
      </c>
      <c r="B473" s="10">
        <v>93025779</v>
      </c>
      <c r="C473" s="11" t="s">
        <v>1213</v>
      </c>
      <c r="D473" s="12" t="s">
        <v>1214</v>
      </c>
      <c r="E473" s="12" t="s">
        <v>1215</v>
      </c>
      <c r="F473" s="12" t="s">
        <v>86</v>
      </c>
      <c r="G473" s="13" t="s">
        <v>39</v>
      </c>
      <c r="H473" s="14">
        <v>0</v>
      </c>
      <c r="I473" s="15">
        <v>0</v>
      </c>
      <c r="J473" s="12" t="s">
        <v>19</v>
      </c>
      <c r="K473" s="10">
        <v>93073254</v>
      </c>
      <c r="L473" s="16">
        <v>45257.625428854168</v>
      </c>
    </row>
    <row r="474" spans="1:12" x14ac:dyDescent="0.2">
      <c r="A474" s="9" t="s">
        <v>1216</v>
      </c>
      <c r="B474" s="10">
        <v>93025514</v>
      </c>
      <c r="C474" s="11" t="s">
        <v>1217</v>
      </c>
      <c r="D474" s="12" t="s">
        <v>1218</v>
      </c>
      <c r="E474" s="12" t="s">
        <v>1219</v>
      </c>
      <c r="F474" s="12" t="s">
        <v>1065</v>
      </c>
      <c r="G474" s="13" t="s">
        <v>18</v>
      </c>
      <c r="H474" s="14">
        <v>10</v>
      </c>
      <c r="I474" s="15">
        <v>0</v>
      </c>
      <c r="J474" s="12" t="s">
        <v>19</v>
      </c>
      <c r="K474" s="10">
        <v>93072384</v>
      </c>
      <c r="L474" s="16">
        <v>45253.466393171293</v>
      </c>
    </row>
    <row r="475" spans="1:12" x14ac:dyDescent="0.2">
      <c r="A475" s="17"/>
      <c r="B475" s="10">
        <v>93024474</v>
      </c>
      <c r="C475" s="11" t="s">
        <v>1220</v>
      </c>
      <c r="D475" s="12" t="s">
        <v>1221</v>
      </c>
      <c r="E475" s="12" t="s">
        <v>1222</v>
      </c>
      <c r="F475" s="12" t="s">
        <v>1065</v>
      </c>
      <c r="G475" s="13" t="s">
        <v>18</v>
      </c>
      <c r="H475" s="14">
        <v>10</v>
      </c>
      <c r="I475" s="15">
        <v>0</v>
      </c>
      <c r="J475" s="12" t="s">
        <v>19</v>
      </c>
      <c r="K475" s="10">
        <v>93069662</v>
      </c>
      <c r="L475" s="16">
        <v>45240.489134374999</v>
      </c>
    </row>
    <row r="476" spans="1:12" x14ac:dyDescent="0.2">
      <c r="A476" s="17"/>
      <c r="B476" s="10">
        <v>93025522</v>
      </c>
      <c r="C476" s="11">
        <v>115962000196</v>
      </c>
      <c r="D476" s="12" t="s">
        <v>1223</v>
      </c>
      <c r="E476" s="12" t="s">
        <v>1224</v>
      </c>
      <c r="F476" s="12" t="s">
        <v>1065</v>
      </c>
      <c r="G476" s="13" t="s">
        <v>18</v>
      </c>
      <c r="H476" s="14">
        <v>10</v>
      </c>
      <c r="I476" s="15">
        <v>0</v>
      </c>
      <c r="J476" s="12" t="s">
        <v>19</v>
      </c>
      <c r="K476" s="10">
        <v>93070888</v>
      </c>
      <c r="L476" s="16">
        <v>45253.509929050924</v>
      </c>
    </row>
    <row r="477" spans="1:12" x14ac:dyDescent="0.2">
      <c r="A477" s="17"/>
      <c r="B477" s="10">
        <v>93025375</v>
      </c>
      <c r="C477" s="11">
        <v>36183964000160</v>
      </c>
      <c r="D477" s="12" t="s">
        <v>1225</v>
      </c>
      <c r="E477" s="12" t="s">
        <v>1226</v>
      </c>
      <c r="F477" s="12" t="s">
        <v>1065</v>
      </c>
      <c r="G477" s="13" t="s">
        <v>18</v>
      </c>
      <c r="H477" s="14">
        <v>3</v>
      </c>
      <c r="I477" s="15">
        <v>0</v>
      </c>
      <c r="J477" s="12" t="s">
        <v>19</v>
      </c>
      <c r="K477" s="10">
        <v>93072127</v>
      </c>
      <c r="L477" s="16">
        <v>45252.6094556713</v>
      </c>
    </row>
    <row r="478" spans="1:12" x14ac:dyDescent="0.2">
      <c r="A478" s="18" t="s">
        <v>1227</v>
      </c>
      <c r="B478" s="10">
        <v>93025827</v>
      </c>
      <c r="C478" s="11">
        <v>32172326000192</v>
      </c>
      <c r="D478" s="12" t="s">
        <v>1228</v>
      </c>
      <c r="E478" s="12" t="s">
        <v>1229</v>
      </c>
      <c r="F478" s="12" t="s">
        <v>819</v>
      </c>
      <c r="G478" s="13" t="s">
        <v>18</v>
      </c>
      <c r="H478" s="14">
        <v>5</v>
      </c>
      <c r="I478" s="15">
        <v>0</v>
      </c>
      <c r="J478" s="12" t="s">
        <v>19</v>
      </c>
      <c r="K478" s="10">
        <v>93073399</v>
      </c>
      <c r="L478" s="16">
        <v>45257.891946377313</v>
      </c>
    </row>
    <row r="479" spans="1:12" x14ac:dyDescent="0.2">
      <c r="A479" s="9" t="s">
        <v>1230</v>
      </c>
      <c r="B479" s="10">
        <v>93025115</v>
      </c>
      <c r="C479" s="11" t="s">
        <v>1231</v>
      </c>
      <c r="D479" s="12" t="s">
        <v>1232</v>
      </c>
      <c r="E479" s="12" t="s">
        <v>1233</v>
      </c>
      <c r="F479" s="12" t="s">
        <v>201</v>
      </c>
      <c r="G479" s="13" t="s">
        <v>18</v>
      </c>
      <c r="H479" s="14">
        <v>10</v>
      </c>
      <c r="I479" s="15">
        <v>0</v>
      </c>
      <c r="J479" s="12" t="s">
        <v>19</v>
      </c>
      <c r="K479" s="10">
        <v>93071250</v>
      </c>
      <c r="L479" s="16">
        <v>45247.621182604169</v>
      </c>
    </row>
    <row r="480" spans="1:12" x14ac:dyDescent="0.2">
      <c r="A480" s="17"/>
      <c r="B480" s="10">
        <v>93025126</v>
      </c>
      <c r="C480" s="11" t="s">
        <v>1231</v>
      </c>
      <c r="D480" s="12" t="s">
        <v>1232</v>
      </c>
      <c r="E480" s="12" t="s">
        <v>1234</v>
      </c>
      <c r="F480" s="12" t="s">
        <v>201</v>
      </c>
      <c r="G480" s="13" t="s">
        <v>39</v>
      </c>
      <c r="H480" s="14">
        <v>0</v>
      </c>
      <c r="I480" s="15">
        <v>0</v>
      </c>
      <c r="J480" s="12" t="s">
        <v>19</v>
      </c>
      <c r="K480" s="10">
        <v>93071381</v>
      </c>
      <c r="L480" s="16">
        <v>45247.650302858798</v>
      </c>
    </row>
    <row r="481" spans="1:12" x14ac:dyDescent="0.2">
      <c r="A481" s="17"/>
      <c r="B481" s="10">
        <v>93025268</v>
      </c>
      <c r="C481" s="11" t="s">
        <v>1231</v>
      </c>
      <c r="D481" s="12" t="s">
        <v>1232</v>
      </c>
      <c r="E481" s="12" t="s">
        <v>1234</v>
      </c>
      <c r="F481" s="12" t="s">
        <v>201</v>
      </c>
      <c r="G481" s="13" t="s">
        <v>18</v>
      </c>
      <c r="H481" s="14">
        <v>10</v>
      </c>
      <c r="I481" s="15">
        <v>0</v>
      </c>
      <c r="J481" s="12" t="s">
        <v>19</v>
      </c>
      <c r="K481" s="10">
        <v>93071624</v>
      </c>
      <c r="L481" s="16">
        <v>45251.620392094905</v>
      </c>
    </row>
    <row r="482" spans="1:12" x14ac:dyDescent="0.2">
      <c r="A482" s="17"/>
      <c r="B482" s="10">
        <v>93025852</v>
      </c>
      <c r="C482" s="11" t="s">
        <v>1235</v>
      </c>
      <c r="D482" s="12" t="s">
        <v>1236</v>
      </c>
      <c r="E482" s="12" t="s">
        <v>1237</v>
      </c>
      <c r="F482" s="12" t="s">
        <v>201</v>
      </c>
      <c r="G482" s="13" t="s">
        <v>39</v>
      </c>
      <c r="H482" s="14">
        <v>0</v>
      </c>
      <c r="I482" s="15">
        <v>0</v>
      </c>
      <c r="J482" s="12" t="s">
        <v>19</v>
      </c>
      <c r="K482" s="10">
        <v>93073436</v>
      </c>
      <c r="L482" s="16">
        <v>45258.433340393516</v>
      </c>
    </row>
    <row r="483" spans="1:12" x14ac:dyDescent="0.2">
      <c r="A483" s="9" t="s">
        <v>1238</v>
      </c>
      <c r="B483" s="10">
        <v>93024055</v>
      </c>
      <c r="C483" s="11" t="s">
        <v>1239</v>
      </c>
      <c r="D483" s="12" t="s">
        <v>1240</v>
      </c>
      <c r="E483" s="12"/>
      <c r="F483" s="12" t="s">
        <v>97</v>
      </c>
      <c r="G483" s="13" t="s">
        <v>39</v>
      </c>
      <c r="H483" s="14"/>
      <c r="I483" s="15">
        <v>0</v>
      </c>
      <c r="J483" s="12" t="s">
        <v>19</v>
      </c>
      <c r="K483" s="10">
        <v>93067631</v>
      </c>
      <c r="L483" s="16">
        <v>45237.44095408565</v>
      </c>
    </row>
    <row r="484" spans="1:12" x14ac:dyDescent="0.2">
      <c r="A484" s="17"/>
      <c r="B484" s="10">
        <v>93025230</v>
      </c>
      <c r="C484" s="11" t="s">
        <v>261</v>
      </c>
      <c r="D484" s="12" t="s">
        <v>262</v>
      </c>
      <c r="E484" s="12"/>
      <c r="F484" s="12" t="s">
        <v>97</v>
      </c>
      <c r="G484" s="13" t="s">
        <v>39</v>
      </c>
      <c r="H484" s="14"/>
      <c r="I484" s="15">
        <v>0</v>
      </c>
      <c r="J484" s="12" t="s">
        <v>19</v>
      </c>
      <c r="K484" s="10">
        <v>93071669</v>
      </c>
      <c r="L484" s="16">
        <v>45251.482552696762</v>
      </c>
    </row>
    <row r="485" spans="1:12" x14ac:dyDescent="0.2">
      <c r="A485" s="18" t="s">
        <v>1241</v>
      </c>
      <c r="B485" s="10">
        <v>93025036</v>
      </c>
      <c r="C485" s="11" t="s">
        <v>1242</v>
      </c>
      <c r="D485" s="12" t="s">
        <v>1243</v>
      </c>
      <c r="E485" s="12" t="s">
        <v>1244</v>
      </c>
      <c r="F485" s="12" t="s">
        <v>1245</v>
      </c>
      <c r="G485" s="13" t="s">
        <v>18</v>
      </c>
      <c r="H485" s="14">
        <v>2</v>
      </c>
      <c r="I485" s="15">
        <v>0</v>
      </c>
      <c r="J485" s="12" t="s">
        <v>19</v>
      </c>
      <c r="K485" s="10">
        <v>93071133</v>
      </c>
      <c r="L485" s="16">
        <v>45246.877634722223</v>
      </c>
    </row>
    <row r="486" spans="1:12" x14ac:dyDescent="0.2">
      <c r="A486" s="18" t="s">
        <v>1246</v>
      </c>
      <c r="B486" s="10">
        <v>93024834</v>
      </c>
      <c r="C486" s="11">
        <v>45116092000108</v>
      </c>
      <c r="D486" s="12" t="s">
        <v>1247</v>
      </c>
      <c r="E486" s="12" t="s">
        <v>1248</v>
      </c>
      <c r="F486" s="12" t="s">
        <v>86</v>
      </c>
      <c r="G486" s="13" t="s">
        <v>18</v>
      </c>
      <c r="H486" s="14">
        <v>10</v>
      </c>
      <c r="I486" s="15">
        <v>0</v>
      </c>
      <c r="J486" s="12" t="s">
        <v>19</v>
      </c>
      <c r="K486" s="10">
        <v>93070557</v>
      </c>
      <c r="L486" s="16">
        <v>45244.588850312502</v>
      </c>
    </row>
    <row r="487" spans="1:12" x14ac:dyDescent="0.2">
      <c r="A487" s="9" t="s">
        <v>1249</v>
      </c>
      <c r="B487" s="10">
        <v>93024996</v>
      </c>
      <c r="C487" s="11" t="s">
        <v>1250</v>
      </c>
      <c r="D487" s="12" t="s">
        <v>1251</v>
      </c>
      <c r="E487" s="12" t="s">
        <v>1252</v>
      </c>
      <c r="F487" s="12" t="s">
        <v>197</v>
      </c>
      <c r="G487" s="13" t="s">
        <v>18</v>
      </c>
      <c r="H487" s="14">
        <v>5</v>
      </c>
      <c r="I487" s="15">
        <v>0</v>
      </c>
      <c r="J487" s="12" t="s">
        <v>19</v>
      </c>
      <c r="K487" s="10">
        <v>93070997</v>
      </c>
      <c r="L487" s="16">
        <v>45246.623033912037</v>
      </c>
    </row>
    <row r="488" spans="1:12" x14ac:dyDescent="0.2">
      <c r="A488" s="17"/>
      <c r="B488" s="10">
        <v>93025487</v>
      </c>
      <c r="C488" s="11" t="s">
        <v>1110</v>
      </c>
      <c r="D488" s="12" t="s">
        <v>1111</v>
      </c>
      <c r="E488" s="12" t="s">
        <v>1253</v>
      </c>
      <c r="F488" s="12" t="s">
        <v>197</v>
      </c>
      <c r="G488" s="13" t="s">
        <v>18</v>
      </c>
      <c r="H488" s="14">
        <v>7</v>
      </c>
      <c r="I488" s="15">
        <v>0</v>
      </c>
      <c r="J488" s="12" t="s">
        <v>19</v>
      </c>
      <c r="K488" s="10">
        <v>93072376</v>
      </c>
      <c r="L488" s="16">
        <v>45253.397884988422</v>
      </c>
    </row>
    <row r="489" spans="1:12" x14ac:dyDescent="0.2">
      <c r="A489" s="18" t="s">
        <v>1254</v>
      </c>
      <c r="B489" s="10">
        <v>93024868</v>
      </c>
      <c r="C489" s="11">
        <v>46583654000196</v>
      </c>
      <c r="D489" s="12" t="s">
        <v>1255</v>
      </c>
      <c r="E489" s="12" t="s">
        <v>1256</v>
      </c>
      <c r="F489" s="12" t="s">
        <v>391</v>
      </c>
      <c r="G489" s="13" t="s">
        <v>39</v>
      </c>
      <c r="H489" s="14">
        <v>0</v>
      </c>
      <c r="I489" s="15">
        <v>0</v>
      </c>
      <c r="J489" s="12" t="s">
        <v>19</v>
      </c>
      <c r="K489" s="10">
        <v>93070638</v>
      </c>
      <c r="L489" s="16">
        <v>45244.670293287039</v>
      </c>
    </row>
    <row r="490" spans="1:12" x14ac:dyDescent="0.2">
      <c r="A490" s="9" t="s">
        <v>1257</v>
      </c>
      <c r="B490" s="10">
        <v>93024216</v>
      </c>
      <c r="C490" s="11" t="s">
        <v>1258</v>
      </c>
      <c r="D490" s="12" t="s">
        <v>1259</v>
      </c>
      <c r="E490" s="12" t="s">
        <v>1260</v>
      </c>
      <c r="F490" s="12" t="s">
        <v>78</v>
      </c>
      <c r="G490" s="13" t="s">
        <v>18</v>
      </c>
      <c r="H490" s="14">
        <v>9</v>
      </c>
      <c r="I490" s="15">
        <v>0</v>
      </c>
      <c r="J490" s="12" t="s">
        <v>19</v>
      </c>
      <c r="K490" s="10">
        <v>93068912</v>
      </c>
      <c r="L490" s="16">
        <v>45238.656236145835</v>
      </c>
    </row>
    <row r="491" spans="1:12" x14ac:dyDescent="0.2">
      <c r="A491" s="17"/>
      <c r="B491" s="10">
        <v>93023940</v>
      </c>
      <c r="C491" s="11">
        <v>8070508009710</v>
      </c>
      <c r="D491" s="12" t="s">
        <v>829</v>
      </c>
      <c r="E491" s="12" t="s">
        <v>1261</v>
      </c>
      <c r="F491" s="12" t="s">
        <v>78</v>
      </c>
      <c r="G491" s="13" t="s">
        <v>39</v>
      </c>
      <c r="H491" s="14">
        <v>0</v>
      </c>
      <c r="I491" s="15">
        <v>0</v>
      </c>
      <c r="J491" s="12" t="s">
        <v>19</v>
      </c>
      <c r="K491" s="10">
        <v>93067869</v>
      </c>
      <c r="L491" s="16">
        <v>45236.446459108796</v>
      </c>
    </row>
    <row r="492" spans="1:12" x14ac:dyDescent="0.2">
      <c r="A492" s="17"/>
      <c r="B492" s="10">
        <v>93023962</v>
      </c>
      <c r="C492" s="11">
        <v>8070508009710</v>
      </c>
      <c r="D492" s="12" t="s">
        <v>829</v>
      </c>
      <c r="E492" s="12" t="s">
        <v>1261</v>
      </c>
      <c r="F492" s="12" t="s">
        <v>78</v>
      </c>
      <c r="G492" s="13" t="s">
        <v>39</v>
      </c>
      <c r="H492" s="14">
        <v>0</v>
      </c>
      <c r="I492" s="15">
        <v>0</v>
      </c>
      <c r="J492" s="12" t="s">
        <v>19</v>
      </c>
      <c r="K492" s="10">
        <v>93067981</v>
      </c>
      <c r="L492" s="16">
        <v>45236.547132638887</v>
      </c>
    </row>
    <row r="493" spans="1:12" x14ac:dyDescent="0.2">
      <c r="A493" s="17"/>
      <c r="B493" s="10">
        <v>93023982</v>
      </c>
      <c r="C493" s="11">
        <v>8070508009710</v>
      </c>
      <c r="D493" s="12" t="s">
        <v>829</v>
      </c>
      <c r="E493" s="12" t="s">
        <v>1262</v>
      </c>
      <c r="F493" s="12" t="s">
        <v>78</v>
      </c>
      <c r="G493" s="13" t="s">
        <v>39</v>
      </c>
      <c r="H493" s="14">
        <v>0</v>
      </c>
      <c r="I493" s="15">
        <v>0</v>
      </c>
      <c r="J493" s="12" t="s">
        <v>19</v>
      </c>
      <c r="K493" s="10">
        <v>93068022</v>
      </c>
      <c r="L493" s="16">
        <v>45236.63598634259</v>
      </c>
    </row>
    <row r="494" spans="1:12" x14ac:dyDescent="0.2">
      <c r="A494" s="17"/>
      <c r="B494" s="10">
        <v>93025117</v>
      </c>
      <c r="C494" s="11">
        <v>8070508009710</v>
      </c>
      <c r="D494" s="12" t="s">
        <v>829</v>
      </c>
      <c r="E494" s="12" t="s">
        <v>1263</v>
      </c>
      <c r="F494" s="12" t="s">
        <v>78</v>
      </c>
      <c r="G494" s="13" t="s">
        <v>39</v>
      </c>
      <c r="H494" s="14">
        <v>0</v>
      </c>
      <c r="I494" s="15">
        <v>0</v>
      </c>
      <c r="J494" s="12" t="s">
        <v>19</v>
      </c>
      <c r="K494" s="10">
        <v>93071350</v>
      </c>
      <c r="L494" s="16">
        <v>45247.627307905095</v>
      </c>
    </row>
    <row r="495" spans="1:12" x14ac:dyDescent="0.2">
      <c r="A495" s="17"/>
      <c r="B495" s="10">
        <v>93025030</v>
      </c>
      <c r="C495" s="11">
        <v>44438968000170</v>
      </c>
      <c r="D495" s="12" t="s">
        <v>1264</v>
      </c>
      <c r="E495" s="12" t="s">
        <v>1265</v>
      </c>
      <c r="F495" s="12" t="s">
        <v>78</v>
      </c>
      <c r="G495" s="13" t="s">
        <v>39</v>
      </c>
      <c r="H495" s="14">
        <v>0</v>
      </c>
      <c r="I495" s="15">
        <v>0</v>
      </c>
      <c r="J495" s="12" t="s">
        <v>19</v>
      </c>
      <c r="K495" s="10">
        <v>93071098</v>
      </c>
      <c r="L495" s="16">
        <v>45246.817660219909</v>
      </c>
    </row>
    <row r="496" spans="1:12" x14ac:dyDescent="0.2">
      <c r="A496" s="9" t="s">
        <v>1266</v>
      </c>
      <c r="B496" s="10">
        <v>93025322</v>
      </c>
      <c r="C496" s="11" t="s">
        <v>1267</v>
      </c>
      <c r="D496" s="12" t="s">
        <v>1268</v>
      </c>
      <c r="E496" s="12" t="s">
        <v>1269</v>
      </c>
      <c r="F496" s="12" t="s">
        <v>228</v>
      </c>
      <c r="G496" s="13" t="s">
        <v>39</v>
      </c>
      <c r="H496" s="14">
        <v>0</v>
      </c>
      <c r="I496" s="15">
        <v>0</v>
      </c>
      <c r="J496" s="12" t="s">
        <v>19</v>
      </c>
      <c r="K496" s="10">
        <v>93071906</v>
      </c>
      <c r="L496" s="16">
        <v>45252.018335763889</v>
      </c>
    </row>
    <row r="497" spans="1:12" x14ac:dyDescent="0.2">
      <c r="A497" s="17"/>
      <c r="B497" s="10">
        <v>93025158</v>
      </c>
      <c r="C497" s="11" t="s">
        <v>1270</v>
      </c>
      <c r="D497" s="12" t="s">
        <v>1271</v>
      </c>
      <c r="E497" s="12" t="s">
        <v>1272</v>
      </c>
      <c r="F497" s="12" t="s">
        <v>228</v>
      </c>
      <c r="G497" s="13" t="s">
        <v>18</v>
      </c>
      <c r="H497" s="14">
        <v>2</v>
      </c>
      <c r="I497" s="15">
        <v>0</v>
      </c>
      <c r="J497" s="12" t="s">
        <v>19</v>
      </c>
      <c r="K497" s="10">
        <v>93071469</v>
      </c>
      <c r="L497" s="16">
        <v>45248.422945057871</v>
      </c>
    </row>
    <row r="498" spans="1:12" x14ac:dyDescent="0.2">
      <c r="A498" s="17"/>
      <c r="B498" s="10">
        <v>93024598</v>
      </c>
      <c r="C498" s="11" t="s">
        <v>1273</v>
      </c>
      <c r="D498" s="12" t="s">
        <v>1274</v>
      </c>
      <c r="E498" s="12" t="s">
        <v>1275</v>
      </c>
      <c r="F498" s="12" t="s">
        <v>228</v>
      </c>
      <c r="G498" s="13" t="s">
        <v>18</v>
      </c>
      <c r="H498" s="14">
        <v>6</v>
      </c>
      <c r="I498" s="15">
        <v>0</v>
      </c>
      <c r="J498" s="12" t="s">
        <v>19</v>
      </c>
      <c r="K498" s="10">
        <v>93067801</v>
      </c>
      <c r="L498" s="16">
        <v>45240.850851354167</v>
      </c>
    </row>
    <row r="499" spans="1:12" x14ac:dyDescent="0.2">
      <c r="A499" s="18" t="s">
        <v>1276</v>
      </c>
      <c r="B499" s="10">
        <v>93023774</v>
      </c>
      <c r="C499" s="11">
        <v>48138812000124</v>
      </c>
      <c r="D499" s="12" t="s">
        <v>809</v>
      </c>
      <c r="E499" s="12"/>
      <c r="F499" s="12" t="s">
        <v>808</v>
      </c>
      <c r="G499" s="13" t="s">
        <v>39</v>
      </c>
      <c r="H499" s="14"/>
      <c r="I499" s="15">
        <v>0</v>
      </c>
      <c r="J499" s="12" t="s">
        <v>19</v>
      </c>
      <c r="K499" s="10">
        <v>93067278</v>
      </c>
      <c r="L499" s="16">
        <v>45231.509259143517</v>
      </c>
    </row>
    <row r="500" spans="1:12" x14ac:dyDescent="0.2">
      <c r="A500" s="18" t="s">
        <v>1277</v>
      </c>
      <c r="B500" s="10">
        <v>93024793</v>
      </c>
      <c r="C500" s="11" t="s">
        <v>1278</v>
      </c>
      <c r="D500" s="12" t="s">
        <v>1279</v>
      </c>
      <c r="E500" s="12" t="s">
        <v>1280</v>
      </c>
      <c r="F500" s="12" t="s">
        <v>52</v>
      </c>
      <c r="G500" s="13" t="s">
        <v>18</v>
      </c>
      <c r="H500" s="14">
        <v>10</v>
      </c>
      <c r="I500" s="15">
        <v>0</v>
      </c>
      <c r="J500" s="12" t="s">
        <v>19</v>
      </c>
      <c r="K500" s="10">
        <v>93067369</v>
      </c>
      <c r="L500" s="16">
        <v>45244.484308680556</v>
      </c>
    </row>
    <row r="501" spans="1:12" x14ac:dyDescent="0.2">
      <c r="A501" s="9" t="s">
        <v>1281</v>
      </c>
      <c r="B501" s="10">
        <v>93024152</v>
      </c>
      <c r="C501" s="11" t="s">
        <v>1282</v>
      </c>
      <c r="D501" s="12" t="s">
        <v>1283</v>
      </c>
      <c r="E501" s="12" t="s">
        <v>60</v>
      </c>
      <c r="F501" s="12" t="s">
        <v>52</v>
      </c>
      <c r="G501" s="13" t="s">
        <v>18</v>
      </c>
      <c r="H501" s="14">
        <v>3</v>
      </c>
      <c r="I501" s="15">
        <v>0</v>
      </c>
      <c r="J501" s="12" t="s">
        <v>19</v>
      </c>
      <c r="K501" s="10">
        <v>93067537</v>
      </c>
      <c r="L501" s="16">
        <v>45238.38961755787</v>
      </c>
    </row>
    <row r="502" spans="1:12" x14ac:dyDescent="0.2">
      <c r="A502" s="17"/>
      <c r="B502" s="10">
        <v>93024425</v>
      </c>
      <c r="C502" s="11" t="s">
        <v>1284</v>
      </c>
      <c r="D502" s="12" t="s">
        <v>1285</v>
      </c>
      <c r="E502" s="12" t="s">
        <v>1286</v>
      </c>
      <c r="F502" s="12" t="s">
        <v>52</v>
      </c>
      <c r="G502" s="13" t="s">
        <v>18</v>
      </c>
      <c r="H502" s="14">
        <v>5</v>
      </c>
      <c r="I502" s="15">
        <v>0</v>
      </c>
      <c r="J502" s="12" t="s">
        <v>19</v>
      </c>
      <c r="K502" s="10">
        <v>93069529</v>
      </c>
      <c r="L502" s="16">
        <v>45239.952971446757</v>
      </c>
    </row>
    <row r="503" spans="1:12" x14ac:dyDescent="0.2">
      <c r="A503" s="17"/>
      <c r="B503" s="10">
        <v>93025763</v>
      </c>
      <c r="C503" s="11">
        <v>21437447004785</v>
      </c>
      <c r="D503" s="12" t="s">
        <v>1287</v>
      </c>
      <c r="E503" s="12" t="s">
        <v>29</v>
      </c>
      <c r="F503" s="12" t="s">
        <v>52</v>
      </c>
      <c r="G503" s="13" t="s">
        <v>39</v>
      </c>
      <c r="H503" s="14">
        <v>0</v>
      </c>
      <c r="I503" s="15">
        <v>0</v>
      </c>
      <c r="J503" s="12" t="s">
        <v>19</v>
      </c>
      <c r="K503" s="10">
        <v>93073133</v>
      </c>
      <c r="L503" s="16">
        <v>45257.502206828707</v>
      </c>
    </row>
    <row r="504" spans="1:12" x14ac:dyDescent="0.2">
      <c r="A504" s="17"/>
      <c r="B504" s="10">
        <v>93024177</v>
      </c>
      <c r="C504" s="11">
        <v>49869900000169</v>
      </c>
      <c r="D504" s="12" t="s">
        <v>1288</v>
      </c>
      <c r="E504" s="12" t="s">
        <v>1289</v>
      </c>
      <c r="F504" s="12" t="s">
        <v>52</v>
      </c>
      <c r="G504" s="13" t="s">
        <v>18</v>
      </c>
      <c r="H504" s="14">
        <v>1</v>
      </c>
      <c r="I504" s="15">
        <v>0</v>
      </c>
      <c r="J504" s="12" t="s">
        <v>19</v>
      </c>
      <c r="K504" s="10">
        <v>93068537</v>
      </c>
      <c r="L504" s="16">
        <v>45238.463436307873</v>
      </c>
    </row>
    <row r="505" spans="1:12" x14ac:dyDescent="0.2">
      <c r="A505" s="18" t="s">
        <v>1290</v>
      </c>
      <c r="B505" s="10">
        <v>93025249</v>
      </c>
      <c r="C505" s="11" t="s">
        <v>1291</v>
      </c>
      <c r="D505" s="12" t="s">
        <v>1292</v>
      </c>
      <c r="E505" s="12" t="s">
        <v>1293</v>
      </c>
      <c r="F505" s="12" t="s">
        <v>86</v>
      </c>
      <c r="G505" s="13" t="s">
        <v>18</v>
      </c>
      <c r="H505" s="14">
        <v>2</v>
      </c>
      <c r="I505" s="15">
        <v>0</v>
      </c>
      <c r="J505" s="12" t="s">
        <v>19</v>
      </c>
      <c r="K505" s="10">
        <v>93071651</v>
      </c>
      <c r="L505" s="16">
        <v>45251.566624108797</v>
      </c>
    </row>
    <row r="506" spans="1:12" x14ac:dyDescent="0.2">
      <c r="A506" s="9" t="s">
        <v>1294</v>
      </c>
      <c r="B506" s="10">
        <v>93025464</v>
      </c>
      <c r="C506" s="11" t="s">
        <v>1295</v>
      </c>
      <c r="D506" s="12" t="s">
        <v>1296</v>
      </c>
      <c r="E506" s="12" t="s">
        <v>1297</v>
      </c>
      <c r="F506" s="12" t="s">
        <v>977</v>
      </c>
      <c r="G506" s="13" t="s">
        <v>18</v>
      </c>
      <c r="H506" s="14">
        <v>10</v>
      </c>
      <c r="I506" s="15">
        <v>0</v>
      </c>
      <c r="J506" s="12" t="s">
        <v>19</v>
      </c>
      <c r="K506" s="10">
        <v>93072324</v>
      </c>
      <c r="L506" s="16">
        <v>45252.844636921298</v>
      </c>
    </row>
    <row r="507" spans="1:12" x14ac:dyDescent="0.2">
      <c r="A507" s="17"/>
      <c r="B507" s="10">
        <v>93024941</v>
      </c>
      <c r="C507" s="11" t="s">
        <v>1298</v>
      </c>
      <c r="D507" s="12" t="s">
        <v>1299</v>
      </c>
      <c r="E507" s="12" t="s">
        <v>1300</v>
      </c>
      <c r="F507" s="12" t="s">
        <v>977</v>
      </c>
      <c r="G507" s="13" t="s">
        <v>18</v>
      </c>
      <c r="H507" s="14">
        <v>1</v>
      </c>
      <c r="I507" s="15">
        <v>0</v>
      </c>
      <c r="J507" s="12" t="s">
        <v>19</v>
      </c>
      <c r="K507" s="10">
        <v>93070837</v>
      </c>
      <c r="L507" s="16">
        <v>45246.410590428241</v>
      </c>
    </row>
    <row r="508" spans="1:12" x14ac:dyDescent="0.2">
      <c r="A508" s="18" t="s">
        <v>1301</v>
      </c>
      <c r="B508" s="10">
        <v>93024917</v>
      </c>
      <c r="C508" s="11" t="s">
        <v>1302</v>
      </c>
      <c r="D508" s="12" t="s">
        <v>1303</v>
      </c>
      <c r="E508" s="12" t="s">
        <v>1304</v>
      </c>
      <c r="F508" s="12" t="s">
        <v>105</v>
      </c>
      <c r="G508" s="13" t="s">
        <v>39</v>
      </c>
      <c r="H508" s="14">
        <v>0</v>
      </c>
      <c r="I508" s="15">
        <v>0</v>
      </c>
      <c r="J508" s="12" t="s">
        <v>19</v>
      </c>
      <c r="K508" s="10">
        <v>93070744</v>
      </c>
      <c r="L508" s="16">
        <v>45245.738386886573</v>
      </c>
    </row>
    <row r="509" spans="1:12" x14ac:dyDescent="0.2">
      <c r="A509" s="18" t="s">
        <v>1305</v>
      </c>
      <c r="B509" s="10">
        <v>93026089</v>
      </c>
      <c r="C509" s="11" t="s">
        <v>1306</v>
      </c>
      <c r="D509" s="12" t="s">
        <v>1307</v>
      </c>
      <c r="E509" s="12" t="s">
        <v>1308</v>
      </c>
      <c r="F509" s="12" t="s">
        <v>1088</v>
      </c>
      <c r="G509" s="13" t="s">
        <v>18</v>
      </c>
      <c r="H509" s="14">
        <v>5</v>
      </c>
      <c r="I509" s="15">
        <v>0</v>
      </c>
      <c r="J509" s="12" t="s">
        <v>19</v>
      </c>
      <c r="K509" s="10">
        <v>93073941</v>
      </c>
      <c r="L509" s="16">
        <v>45260.409223229166</v>
      </c>
    </row>
    <row r="510" spans="1:12" x14ac:dyDescent="0.2">
      <c r="A510" s="9" t="s">
        <v>1309</v>
      </c>
      <c r="B510" s="10">
        <v>93024731</v>
      </c>
      <c r="C510" s="11" t="s">
        <v>1310</v>
      </c>
      <c r="D510" s="12" t="s">
        <v>1311</v>
      </c>
      <c r="E510" s="12" t="s">
        <v>1312</v>
      </c>
      <c r="F510" s="12" t="s">
        <v>86</v>
      </c>
      <c r="G510" s="13" t="s">
        <v>39</v>
      </c>
      <c r="H510" s="14"/>
      <c r="I510" s="15">
        <v>0</v>
      </c>
      <c r="J510" s="12" t="s">
        <v>19</v>
      </c>
      <c r="K510" s="10">
        <v>93070233</v>
      </c>
      <c r="L510" s="16">
        <v>45243.693094178241</v>
      </c>
    </row>
    <row r="511" spans="1:12" x14ac:dyDescent="0.2">
      <c r="A511" s="17"/>
      <c r="B511" s="10">
        <v>93026220</v>
      </c>
      <c r="C511" s="11" t="s">
        <v>1310</v>
      </c>
      <c r="D511" s="12" t="s">
        <v>1311</v>
      </c>
      <c r="E511" s="12" t="s">
        <v>1312</v>
      </c>
      <c r="F511" s="12" t="s">
        <v>86</v>
      </c>
      <c r="G511" s="13" t="s">
        <v>39</v>
      </c>
      <c r="H511" s="14">
        <v>0</v>
      </c>
      <c r="I511" s="15">
        <v>0</v>
      </c>
      <c r="J511" s="12" t="s">
        <v>19</v>
      </c>
      <c r="K511" s="10">
        <v>93074430</v>
      </c>
      <c r="L511" s="16">
        <v>45260.948091747683</v>
      </c>
    </row>
    <row r="512" spans="1:12" x14ac:dyDescent="0.2">
      <c r="A512" s="17"/>
      <c r="B512" s="10">
        <v>93026221</v>
      </c>
      <c r="C512" s="11" t="s">
        <v>1310</v>
      </c>
      <c r="D512" s="12" t="s">
        <v>1311</v>
      </c>
      <c r="E512" s="12" t="s">
        <v>1312</v>
      </c>
      <c r="F512" s="12" t="s">
        <v>86</v>
      </c>
      <c r="G512" s="13" t="s">
        <v>39</v>
      </c>
      <c r="H512" s="14">
        <v>0</v>
      </c>
      <c r="I512" s="15">
        <v>0</v>
      </c>
      <c r="J512" s="12" t="s">
        <v>19</v>
      </c>
      <c r="K512" s="10">
        <v>93074431</v>
      </c>
      <c r="L512" s="16">
        <v>45260.95649892361</v>
      </c>
    </row>
    <row r="513" spans="1:12" x14ac:dyDescent="0.2">
      <c r="A513" s="17"/>
      <c r="B513" s="10">
        <v>93024925</v>
      </c>
      <c r="C513" s="11" t="s">
        <v>1313</v>
      </c>
      <c r="D513" s="12" t="s">
        <v>1314</v>
      </c>
      <c r="E513" s="12" t="s">
        <v>1315</v>
      </c>
      <c r="F513" s="12" t="s">
        <v>86</v>
      </c>
      <c r="G513" s="13" t="s">
        <v>39</v>
      </c>
      <c r="H513" s="14">
        <v>0</v>
      </c>
      <c r="I513" s="15">
        <v>0</v>
      </c>
      <c r="J513" s="12" t="s">
        <v>35</v>
      </c>
      <c r="K513" s="10">
        <v>93070791</v>
      </c>
      <c r="L513" s="16">
        <v>45246.322952002316</v>
      </c>
    </row>
    <row r="514" spans="1:12" x14ac:dyDescent="0.2">
      <c r="A514" s="17"/>
      <c r="B514" s="10">
        <v>93024010</v>
      </c>
      <c r="C514" s="11" t="s">
        <v>1316</v>
      </c>
      <c r="D514" s="12" t="s">
        <v>1317</v>
      </c>
      <c r="E514" s="12" t="s">
        <v>1318</v>
      </c>
      <c r="F514" s="12" t="s">
        <v>86</v>
      </c>
      <c r="G514" s="13" t="s">
        <v>18</v>
      </c>
      <c r="H514" s="14">
        <v>10</v>
      </c>
      <c r="I514" s="15">
        <v>0</v>
      </c>
      <c r="J514" s="12" t="s">
        <v>19</v>
      </c>
      <c r="K514" s="10">
        <v>93068148</v>
      </c>
      <c r="L514" s="16">
        <v>45236.720425729167</v>
      </c>
    </row>
    <row r="515" spans="1:12" x14ac:dyDescent="0.2">
      <c r="A515" s="17"/>
      <c r="B515" s="10">
        <v>93023748</v>
      </c>
      <c r="C515" s="11" t="s">
        <v>1319</v>
      </c>
      <c r="D515" s="12" t="s">
        <v>1320</v>
      </c>
      <c r="E515" s="12" t="s">
        <v>1321</v>
      </c>
      <c r="F515" s="12" t="s">
        <v>86</v>
      </c>
      <c r="G515" s="13" t="s">
        <v>18</v>
      </c>
      <c r="H515" s="14">
        <v>10</v>
      </c>
      <c r="I515" s="15">
        <v>0</v>
      </c>
      <c r="J515" s="12" t="s">
        <v>19</v>
      </c>
      <c r="K515" s="10">
        <v>93067180</v>
      </c>
      <c r="L515" s="16">
        <v>45231.437655821763</v>
      </c>
    </row>
    <row r="516" spans="1:12" x14ac:dyDescent="0.2">
      <c r="A516" s="17"/>
      <c r="B516" s="10">
        <v>93023763</v>
      </c>
      <c r="C516" s="11" t="s">
        <v>1322</v>
      </c>
      <c r="D516" s="12" t="s">
        <v>1323</v>
      </c>
      <c r="E516" s="12" t="s">
        <v>1324</v>
      </c>
      <c r="F516" s="12" t="s">
        <v>86</v>
      </c>
      <c r="G516" s="13" t="s">
        <v>18</v>
      </c>
      <c r="H516" s="14">
        <v>10</v>
      </c>
      <c r="I516" s="15">
        <v>0</v>
      </c>
      <c r="J516" s="12" t="s">
        <v>19</v>
      </c>
      <c r="K516" s="10">
        <v>93067261</v>
      </c>
      <c r="L516" s="16">
        <v>45231.478122141205</v>
      </c>
    </row>
    <row r="517" spans="1:12" x14ac:dyDescent="0.2">
      <c r="A517" s="17"/>
      <c r="B517" s="10">
        <v>93025321</v>
      </c>
      <c r="C517" s="11" t="s">
        <v>1325</v>
      </c>
      <c r="D517" s="12" t="s">
        <v>1326</v>
      </c>
      <c r="E517" s="12" t="s">
        <v>1327</v>
      </c>
      <c r="F517" s="12" t="s">
        <v>86</v>
      </c>
      <c r="G517" s="13" t="s">
        <v>39</v>
      </c>
      <c r="H517" s="14">
        <v>0</v>
      </c>
      <c r="I517" s="15">
        <v>0</v>
      </c>
      <c r="J517" s="12" t="s">
        <v>19</v>
      </c>
      <c r="K517" s="10">
        <v>93071905</v>
      </c>
      <c r="L517" s="16">
        <v>45251.987250925929</v>
      </c>
    </row>
    <row r="518" spans="1:12" x14ac:dyDescent="0.2">
      <c r="A518" s="9" t="s">
        <v>1328</v>
      </c>
      <c r="B518" s="10">
        <v>93025329</v>
      </c>
      <c r="C518" s="11" t="s">
        <v>1329</v>
      </c>
      <c r="D518" s="12" t="s">
        <v>1330</v>
      </c>
      <c r="E518" s="12" t="s">
        <v>1331</v>
      </c>
      <c r="F518" s="12" t="s">
        <v>251</v>
      </c>
      <c r="G518" s="13" t="s">
        <v>39</v>
      </c>
      <c r="H518" s="14">
        <v>0</v>
      </c>
      <c r="I518" s="15">
        <v>0</v>
      </c>
      <c r="J518" s="12" t="s">
        <v>19</v>
      </c>
      <c r="K518" s="10">
        <v>93071935</v>
      </c>
      <c r="L518" s="16">
        <v>45252.365526932874</v>
      </c>
    </row>
    <row r="519" spans="1:12" x14ac:dyDescent="0.2">
      <c r="A519" s="17"/>
      <c r="B519" s="10">
        <v>93026044</v>
      </c>
      <c r="C519" s="11" t="s">
        <v>268</v>
      </c>
      <c r="D519" s="12" t="s">
        <v>269</v>
      </c>
      <c r="E519" s="12" t="s">
        <v>1332</v>
      </c>
      <c r="F519" s="12" t="s">
        <v>251</v>
      </c>
      <c r="G519" s="13" t="s">
        <v>39</v>
      </c>
      <c r="H519" s="14">
        <v>0</v>
      </c>
      <c r="I519" s="15">
        <v>0</v>
      </c>
      <c r="J519" s="12" t="s">
        <v>19</v>
      </c>
      <c r="K519" s="10">
        <v>93073929</v>
      </c>
      <c r="L519" s="16">
        <v>45259.712688113425</v>
      </c>
    </row>
    <row r="520" spans="1:12" x14ac:dyDescent="0.2">
      <c r="A520" s="17"/>
      <c r="B520" s="10">
        <v>93025167</v>
      </c>
      <c r="C520" s="11" t="s">
        <v>1333</v>
      </c>
      <c r="D520" s="12" t="s">
        <v>1334</v>
      </c>
      <c r="E520" s="12" t="s">
        <v>1335</v>
      </c>
      <c r="F520" s="12" t="s">
        <v>251</v>
      </c>
      <c r="G520" s="13" t="s">
        <v>39</v>
      </c>
      <c r="H520" s="14"/>
      <c r="I520" s="15">
        <v>0</v>
      </c>
      <c r="J520" s="12" t="s">
        <v>19</v>
      </c>
      <c r="K520" s="10">
        <v>93071499</v>
      </c>
      <c r="L520" s="16">
        <v>45249.603098807871</v>
      </c>
    </row>
    <row r="521" spans="1:12" x14ac:dyDescent="0.2">
      <c r="A521" s="9" t="s">
        <v>1336</v>
      </c>
      <c r="B521" s="10">
        <v>93025959</v>
      </c>
      <c r="C521" s="11" t="s">
        <v>1337</v>
      </c>
      <c r="D521" s="12" t="s">
        <v>1338</v>
      </c>
      <c r="E521" s="12" t="s">
        <v>1339</v>
      </c>
      <c r="F521" s="12" t="s">
        <v>105</v>
      </c>
      <c r="G521" s="13" t="s">
        <v>18</v>
      </c>
      <c r="H521" s="14">
        <v>4</v>
      </c>
      <c r="I521" s="15">
        <v>0</v>
      </c>
      <c r="J521" s="12" t="s">
        <v>19</v>
      </c>
      <c r="K521" s="10">
        <v>93073063</v>
      </c>
      <c r="L521" s="16">
        <v>45259.039589155094</v>
      </c>
    </row>
    <row r="522" spans="1:12" x14ac:dyDescent="0.2">
      <c r="A522" s="17"/>
      <c r="B522" s="10">
        <v>93024348</v>
      </c>
      <c r="C522" s="11">
        <v>38128147000134</v>
      </c>
      <c r="D522" s="12" t="s">
        <v>1340</v>
      </c>
      <c r="E522" s="12" t="s">
        <v>1341</v>
      </c>
      <c r="F522" s="12" t="s">
        <v>105</v>
      </c>
      <c r="G522" s="13" t="s">
        <v>39</v>
      </c>
      <c r="H522" s="14"/>
      <c r="I522" s="15">
        <v>0</v>
      </c>
      <c r="J522" s="12" t="s">
        <v>19</v>
      </c>
      <c r="K522" s="10">
        <v>93069298</v>
      </c>
      <c r="L522" s="16">
        <v>45239.59413179398</v>
      </c>
    </row>
    <row r="523" spans="1:12" x14ac:dyDescent="0.2">
      <c r="A523" s="18" t="s">
        <v>1342</v>
      </c>
      <c r="B523" s="10">
        <v>93025868</v>
      </c>
      <c r="C523" s="11" t="s">
        <v>1343</v>
      </c>
      <c r="D523" s="12" t="s">
        <v>1344</v>
      </c>
      <c r="E523" s="12" t="s">
        <v>1345</v>
      </c>
      <c r="F523" s="12" t="s">
        <v>93</v>
      </c>
      <c r="G523" s="13" t="s">
        <v>18</v>
      </c>
      <c r="H523" s="14">
        <v>2</v>
      </c>
      <c r="I523" s="15">
        <v>0</v>
      </c>
      <c r="J523" s="12" t="s">
        <v>19</v>
      </c>
      <c r="K523" s="10">
        <v>93073448</v>
      </c>
      <c r="L523" s="16">
        <v>45258.473142442126</v>
      </c>
    </row>
    <row r="524" spans="1:12" x14ac:dyDescent="0.2">
      <c r="A524" s="18" t="s">
        <v>1346</v>
      </c>
      <c r="B524" s="10">
        <v>93025698</v>
      </c>
      <c r="C524" s="11" t="s">
        <v>1347</v>
      </c>
      <c r="D524" s="12" t="s">
        <v>1348</v>
      </c>
      <c r="E524" s="12" t="s">
        <v>1349</v>
      </c>
      <c r="F524" s="12" t="s">
        <v>185</v>
      </c>
      <c r="G524" s="13" t="s">
        <v>39</v>
      </c>
      <c r="H524" s="14">
        <v>0</v>
      </c>
      <c r="I524" s="15">
        <v>0</v>
      </c>
      <c r="J524" s="12" t="s">
        <v>19</v>
      </c>
      <c r="K524" s="10">
        <v>93072992</v>
      </c>
      <c r="L524" s="16">
        <v>45254.817234756942</v>
      </c>
    </row>
    <row r="525" spans="1:12" x14ac:dyDescent="0.2">
      <c r="A525" s="18" t="s">
        <v>1350</v>
      </c>
      <c r="B525" s="10">
        <v>93025245</v>
      </c>
      <c r="C525" s="11" t="s">
        <v>1351</v>
      </c>
      <c r="D525" s="12" t="s">
        <v>1352</v>
      </c>
      <c r="E525" s="12" t="s">
        <v>1353</v>
      </c>
      <c r="F525" s="12" t="s">
        <v>207</v>
      </c>
      <c r="G525" s="13" t="s">
        <v>18</v>
      </c>
      <c r="H525" s="14">
        <v>5</v>
      </c>
      <c r="I525" s="15">
        <v>0</v>
      </c>
      <c r="J525" s="12" t="s">
        <v>19</v>
      </c>
      <c r="K525" s="10">
        <v>93071712</v>
      </c>
      <c r="L525" s="16">
        <v>45251.553163888886</v>
      </c>
    </row>
    <row r="526" spans="1:12" x14ac:dyDescent="0.2">
      <c r="A526" s="9" t="s">
        <v>1354</v>
      </c>
      <c r="B526" s="10">
        <v>93024599</v>
      </c>
      <c r="C526" s="11" t="s">
        <v>1355</v>
      </c>
      <c r="D526" s="12" t="s">
        <v>1356</v>
      </c>
      <c r="E526" s="12" t="s">
        <v>1357</v>
      </c>
      <c r="F526" s="12" t="s">
        <v>228</v>
      </c>
      <c r="G526" s="13" t="s">
        <v>18</v>
      </c>
      <c r="H526" s="14">
        <v>2</v>
      </c>
      <c r="I526" s="15">
        <v>0</v>
      </c>
      <c r="J526" s="12" t="s">
        <v>19</v>
      </c>
      <c r="K526" s="10">
        <v>93069919</v>
      </c>
      <c r="L526" s="16">
        <v>45241.292453969909</v>
      </c>
    </row>
    <row r="527" spans="1:12" x14ac:dyDescent="0.2">
      <c r="A527" s="17"/>
      <c r="B527" s="10">
        <v>93024789</v>
      </c>
      <c r="C527" s="11" t="s">
        <v>1325</v>
      </c>
      <c r="D527" s="12" t="s">
        <v>1326</v>
      </c>
      <c r="E527" s="12" t="s">
        <v>1358</v>
      </c>
      <c r="F527" s="12" t="s">
        <v>228</v>
      </c>
      <c r="G527" s="13" t="s">
        <v>18</v>
      </c>
      <c r="H527" s="14">
        <v>8</v>
      </c>
      <c r="I527" s="15">
        <v>0</v>
      </c>
      <c r="J527" s="12" t="s">
        <v>19</v>
      </c>
      <c r="K527" s="10">
        <v>93070434</v>
      </c>
      <c r="L527" s="16">
        <v>45244.469548530091</v>
      </c>
    </row>
    <row r="528" spans="1:12" x14ac:dyDescent="0.2">
      <c r="A528" s="18" t="s">
        <v>1359</v>
      </c>
      <c r="B528" s="10">
        <v>93025940</v>
      </c>
      <c r="C528" s="11">
        <v>2328280000197</v>
      </c>
      <c r="D528" s="12" t="s">
        <v>47</v>
      </c>
      <c r="E528" s="12" t="s">
        <v>148</v>
      </c>
      <c r="F528" s="12" t="s">
        <v>86</v>
      </c>
      <c r="G528" s="13" t="s">
        <v>18</v>
      </c>
      <c r="H528" s="14">
        <v>4</v>
      </c>
      <c r="I528" s="15">
        <v>0</v>
      </c>
      <c r="J528" s="12" t="s">
        <v>19</v>
      </c>
      <c r="K528" s="10">
        <v>93073657</v>
      </c>
      <c r="L528" s="16">
        <v>45258.698155127313</v>
      </c>
    </row>
    <row r="529" spans="1:12" x14ac:dyDescent="0.2">
      <c r="A529" s="9" t="s">
        <v>1360</v>
      </c>
      <c r="B529" s="10">
        <v>93025847</v>
      </c>
      <c r="C529" s="11" t="s">
        <v>1361</v>
      </c>
      <c r="D529" s="12" t="s">
        <v>1362</v>
      </c>
      <c r="E529" s="12" t="s">
        <v>1363</v>
      </c>
      <c r="F529" s="12" t="s">
        <v>228</v>
      </c>
      <c r="G529" s="13" t="s">
        <v>39</v>
      </c>
      <c r="H529" s="14">
        <v>0</v>
      </c>
      <c r="I529" s="15">
        <v>0</v>
      </c>
      <c r="J529" s="12" t="s">
        <v>19</v>
      </c>
      <c r="K529" s="10">
        <v>93073457</v>
      </c>
      <c r="L529" s="16">
        <v>45258.428014930556</v>
      </c>
    </row>
    <row r="530" spans="1:12" x14ac:dyDescent="0.2">
      <c r="A530" s="17"/>
      <c r="B530" s="10">
        <v>93025387</v>
      </c>
      <c r="C530" s="11" t="s">
        <v>1364</v>
      </c>
      <c r="D530" s="12" t="s">
        <v>1365</v>
      </c>
      <c r="E530" s="12" t="s">
        <v>1366</v>
      </c>
      <c r="F530" s="12" t="s">
        <v>228</v>
      </c>
      <c r="G530" s="13" t="s">
        <v>39</v>
      </c>
      <c r="H530" s="14"/>
      <c r="I530" s="15">
        <v>0</v>
      </c>
      <c r="J530" s="12" t="s">
        <v>19</v>
      </c>
      <c r="K530" s="10">
        <v>93072104</v>
      </c>
      <c r="L530" s="16">
        <v>45252.619543287037</v>
      </c>
    </row>
    <row r="531" spans="1:12" x14ac:dyDescent="0.2">
      <c r="A531" s="18" t="s">
        <v>1367</v>
      </c>
      <c r="B531" s="10">
        <v>93025578</v>
      </c>
      <c r="C531" s="11">
        <v>53150298000182</v>
      </c>
      <c r="D531" s="12" t="s">
        <v>1368</v>
      </c>
      <c r="E531" s="12" t="s">
        <v>1369</v>
      </c>
      <c r="F531" s="12" t="s">
        <v>228</v>
      </c>
      <c r="G531" s="13" t="s">
        <v>18</v>
      </c>
      <c r="H531" s="14">
        <v>10</v>
      </c>
      <c r="I531" s="15">
        <v>0</v>
      </c>
      <c r="J531" s="12" t="s">
        <v>19</v>
      </c>
      <c r="K531" s="10">
        <v>93072608</v>
      </c>
      <c r="L531" s="16">
        <v>45253.694106099538</v>
      </c>
    </row>
    <row r="532" spans="1:12" x14ac:dyDescent="0.2">
      <c r="A532" s="18" t="s">
        <v>1370</v>
      </c>
      <c r="B532" s="10">
        <v>93024964</v>
      </c>
      <c r="C532" s="11" t="s">
        <v>1371</v>
      </c>
      <c r="D532" s="12" t="s">
        <v>1372</v>
      </c>
      <c r="E532" s="12" t="s">
        <v>1373</v>
      </c>
      <c r="F532" s="12" t="s">
        <v>17</v>
      </c>
      <c r="G532" s="13" t="s">
        <v>18</v>
      </c>
      <c r="H532" s="14">
        <v>10</v>
      </c>
      <c r="I532" s="15">
        <v>0</v>
      </c>
      <c r="J532" s="12" t="s">
        <v>19</v>
      </c>
      <c r="K532" s="10">
        <v>93070901</v>
      </c>
      <c r="L532" s="16">
        <v>45246.508799189818</v>
      </c>
    </row>
    <row r="533" spans="1:12" x14ac:dyDescent="0.2">
      <c r="A533" s="18" t="s">
        <v>1374</v>
      </c>
      <c r="B533" s="10">
        <v>93025535</v>
      </c>
      <c r="C533" s="11">
        <v>45781184000102</v>
      </c>
      <c r="D533" s="12" t="s">
        <v>1375</v>
      </c>
      <c r="E533" s="12" t="s">
        <v>1376</v>
      </c>
      <c r="F533" s="12" t="s">
        <v>1377</v>
      </c>
      <c r="G533" s="13" t="s">
        <v>39</v>
      </c>
      <c r="H533" s="14">
        <v>0</v>
      </c>
      <c r="I533" s="15">
        <v>0</v>
      </c>
      <c r="J533" s="12" t="s">
        <v>19</v>
      </c>
      <c r="K533" s="10">
        <v>93072353</v>
      </c>
      <c r="L533" s="16">
        <v>45253.577602812496</v>
      </c>
    </row>
    <row r="534" spans="1:12" x14ac:dyDescent="0.2">
      <c r="A534" s="18" t="s">
        <v>1378</v>
      </c>
      <c r="B534" s="10">
        <v>93024645</v>
      </c>
      <c r="C534" s="11" t="s">
        <v>1379</v>
      </c>
      <c r="D534" s="12" t="s">
        <v>1380</v>
      </c>
      <c r="E534" s="12" t="s">
        <v>1381</v>
      </c>
      <c r="F534" s="12" t="s">
        <v>228</v>
      </c>
      <c r="G534" s="13" t="s">
        <v>18</v>
      </c>
      <c r="H534" s="14">
        <v>10</v>
      </c>
      <c r="I534" s="15">
        <v>0</v>
      </c>
      <c r="J534" s="12" t="s">
        <v>19</v>
      </c>
      <c r="K534" s="10">
        <v>93070001</v>
      </c>
      <c r="L534" s="16">
        <v>45243.37705949074</v>
      </c>
    </row>
    <row r="535" spans="1:12" x14ac:dyDescent="0.2">
      <c r="A535" s="9" t="s">
        <v>1382</v>
      </c>
      <c r="B535" s="10">
        <v>93023887</v>
      </c>
      <c r="C535" s="11">
        <v>8485449000107</v>
      </c>
      <c r="D535" s="12" t="s">
        <v>1383</v>
      </c>
      <c r="E535" s="12" t="s">
        <v>1384</v>
      </c>
      <c r="F535" s="12" t="s">
        <v>228</v>
      </c>
      <c r="G535" s="13" t="s">
        <v>39</v>
      </c>
      <c r="H535" s="14">
        <v>0</v>
      </c>
      <c r="I535" s="15">
        <v>0</v>
      </c>
      <c r="J535" s="12" t="s">
        <v>19</v>
      </c>
      <c r="K535" s="10">
        <v>93067705</v>
      </c>
      <c r="L535" s="16">
        <v>45233.617892511575</v>
      </c>
    </row>
    <row r="536" spans="1:12" x14ac:dyDescent="0.2">
      <c r="A536" s="17"/>
      <c r="B536" s="10">
        <v>93023817</v>
      </c>
      <c r="C536" s="11">
        <v>45152139000199</v>
      </c>
      <c r="D536" s="12" t="s">
        <v>1385</v>
      </c>
      <c r="E536" s="12" t="s">
        <v>1386</v>
      </c>
      <c r="F536" s="12" t="s">
        <v>228</v>
      </c>
      <c r="G536" s="13" t="s">
        <v>18</v>
      </c>
      <c r="H536" s="14">
        <v>10</v>
      </c>
      <c r="I536" s="15">
        <v>0</v>
      </c>
      <c r="J536" s="12" t="s">
        <v>19</v>
      </c>
      <c r="K536" s="10">
        <v>93067413</v>
      </c>
      <c r="L536" s="16">
        <v>45231.660069363425</v>
      </c>
    </row>
    <row r="537" spans="1:12" x14ac:dyDescent="0.2">
      <c r="A537" s="9" t="s">
        <v>1387</v>
      </c>
      <c r="B537" s="10">
        <v>93025392</v>
      </c>
      <c r="C537" s="11">
        <v>13326039000498</v>
      </c>
      <c r="D537" s="12" t="s">
        <v>1388</v>
      </c>
      <c r="E537" s="12" t="s">
        <v>1389</v>
      </c>
      <c r="F537" s="12" t="s">
        <v>167</v>
      </c>
      <c r="G537" s="13" t="s">
        <v>39</v>
      </c>
      <c r="H537" s="14">
        <v>0</v>
      </c>
      <c r="I537" s="15">
        <v>0</v>
      </c>
      <c r="J537" s="12" t="s">
        <v>35</v>
      </c>
      <c r="K537" s="10">
        <v>93072066</v>
      </c>
      <c r="L537" s="16">
        <v>45252.626873113426</v>
      </c>
    </row>
    <row r="538" spans="1:12" x14ac:dyDescent="0.2">
      <c r="A538" s="17"/>
      <c r="B538" s="10">
        <v>93025741</v>
      </c>
      <c r="C538" s="11">
        <v>13326039000498</v>
      </c>
      <c r="D538" s="12" t="s">
        <v>1388</v>
      </c>
      <c r="E538" s="12" t="s">
        <v>1390</v>
      </c>
      <c r="F538" s="12" t="s">
        <v>167</v>
      </c>
      <c r="G538" s="13" t="s">
        <v>39</v>
      </c>
      <c r="H538" s="14">
        <v>0</v>
      </c>
      <c r="I538" s="15">
        <v>0</v>
      </c>
      <c r="J538" s="12" t="s">
        <v>19</v>
      </c>
      <c r="K538" s="10">
        <v>93073090</v>
      </c>
      <c r="L538" s="16">
        <v>45257.381973229167</v>
      </c>
    </row>
    <row r="539" spans="1:12" x14ac:dyDescent="0.2">
      <c r="A539" s="18" t="s">
        <v>1391</v>
      </c>
      <c r="B539" s="10">
        <v>93024241</v>
      </c>
      <c r="C539" s="11" t="s">
        <v>1392</v>
      </c>
      <c r="D539" s="12" t="s">
        <v>1393</v>
      </c>
      <c r="E539" s="12" t="s">
        <v>1394</v>
      </c>
      <c r="F539" s="12" t="s">
        <v>201</v>
      </c>
      <c r="G539" s="13" t="s">
        <v>18</v>
      </c>
      <c r="H539" s="14">
        <v>10</v>
      </c>
      <c r="I539" s="15">
        <v>0</v>
      </c>
      <c r="J539" s="12" t="s">
        <v>19</v>
      </c>
      <c r="K539" s="10">
        <v>93068897</v>
      </c>
      <c r="L539" s="16">
        <v>45238.712426701386</v>
      </c>
    </row>
    <row r="540" spans="1:12" x14ac:dyDescent="0.2">
      <c r="A540" s="9" t="s">
        <v>1395</v>
      </c>
      <c r="B540" s="10">
        <v>93025281</v>
      </c>
      <c r="C540" s="11" t="s">
        <v>1396</v>
      </c>
      <c r="D540" s="12" t="s">
        <v>1397</v>
      </c>
      <c r="E540" s="12" t="s">
        <v>29</v>
      </c>
      <c r="F540" s="12" t="s">
        <v>251</v>
      </c>
      <c r="G540" s="13" t="s">
        <v>18</v>
      </c>
      <c r="H540" s="14">
        <v>10</v>
      </c>
      <c r="I540" s="15">
        <v>0</v>
      </c>
      <c r="J540" s="12" t="s">
        <v>19</v>
      </c>
      <c r="K540" s="10">
        <v>93071757</v>
      </c>
      <c r="L540" s="16">
        <v>45251.678084803243</v>
      </c>
    </row>
    <row r="541" spans="1:12" x14ac:dyDescent="0.2">
      <c r="A541" s="17"/>
      <c r="B541" s="10">
        <v>93025039</v>
      </c>
      <c r="C541" s="11" t="s">
        <v>1398</v>
      </c>
      <c r="D541" s="12" t="s">
        <v>1399</v>
      </c>
      <c r="E541" s="12" t="s">
        <v>29</v>
      </c>
      <c r="F541" s="12" t="s">
        <v>251</v>
      </c>
      <c r="G541" s="13" t="s">
        <v>18</v>
      </c>
      <c r="H541" s="14">
        <v>10</v>
      </c>
      <c r="I541" s="15">
        <v>0</v>
      </c>
      <c r="J541" s="12" t="s">
        <v>19</v>
      </c>
      <c r="K541" s="10">
        <v>93071134</v>
      </c>
      <c r="L541" s="16">
        <v>45247.289434803242</v>
      </c>
    </row>
    <row r="542" spans="1:12" x14ac:dyDescent="0.2">
      <c r="A542" s="17"/>
      <c r="B542" s="10">
        <v>93025681</v>
      </c>
      <c r="C542" s="11" t="s">
        <v>1400</v>
      </c>
      <c r="D542" s="12" t="s">
        <v>1401</v>
      </c>
      <c r="E542" s="12" t="s">
        <v>29</v>
      </c>
      <c r="F542" s="12" t="s">
        <v>251</v>
      </c>
      <c r="G542" s="13" t="s">
        <v>39</v>
      </c>
      <c r="H542" s="14">
        <v>0</v>
      </c>
      <c r="I542" s="15">
        <v>0</v>
      </c>
      <c r="J542" s="12" t="s">
        <v>19</v>
      </c>
      <c r="K542" s="10">
        <v>93071838</v>
      </c>
      <c r="L542" s="16">
        <v>45254.692891666666</v>
      </c>
    </row>
    <row r="543" spans="1:12" x14ac:dyDescent="0.2">
      <c r="A543" s="17"/>
      <c r="B543" s="10">
        <v>93026032</v>
      </c>
      <c r="C543" s="11" t="s">
        <v>1400</v>
      </c>
      <c r="D543" s="12" t="s">
        <v>1401</v>
      </c>
      <c r="E543" s="12" t="s">
        <v>29</v>
      </c>
      <c r="F543" s="12" t="s">
        <v>251</v>
      </c>
      <c r="G543" s="13" t="s">
        <v>39</v>
      </c>
      <c r="H543" s="14">
        <v>0</v>
      </c>
      <c r="I543" s="15">
        <v>0</v>
      </c>
      <c r="J543" s="12" t="s">
        <v>19</v>
      </c>
      <c r="K543" s="10">
        <v>93073978</v>
      </c>
      <c r="L543" s="16">
        <v>45259.684089085647</v>
      </c>
    </row>
    <row r="544" spans="1:12" x14ac:dyDescent="0.2">
      <c r="A544" s="17"/>
      <c r="B544" s="10">
        <v>93024189</v>
      </c>
      <c r="C544" s="11" t="s">
        <v>1402</v>
      </c>
      <c r="D544" s="12" t="s">
        <v>1403</v>
      </c>
      <c r="E544" s="12" t="s">
        <v>1404</v>
      </c>
      <c r="F544" s="12" t="s">
        <v>251</v>
      </c>
      <c r="G544" s="13" t="s">
        <v>18</v>
      </c>
      <c r="H544" s="14">
        <v>6</v>
      </c>
      <c r="I544" s="15">
        <v>0</v>
      </c>
      <c r="J544" s="12" t="s">
        <v>19</v>
      </c>
      <c r="K544" s="10">
        <v>93068428</v>
      </c>
      <c r="L544" s="16">
        <v>45238.555384722225</v>
      </c>
    </row>
    <row r="545" spans="1:12" x14ac:dyDescent="0.2">
      <c r="A545" s="17"/>
      <c r="B545" s="10">
        <v>93024700</v>
      </c>
      <c r="C545" s="11" t="s">
        <v>1405</v>
      </c>
      <c r="D545" s="12" t="s">
        <v>1406</v>
      </c>
      <c r="E545" s="12" t="s">
        <v>29</v>
      </c>
      <c r="F545" s="12" t="s">
        <v>251</v>
      </c>
      <c r="G545" s="13" t="s">
        <v>18</v>
      </c>
      <c r="H545" s="14">
        <v>7</v>
      </c>
      <c r="I545" s="15">
        <v>0</v>
      </c>
      <c r="J545" s="12" t="s">
        <v>19</v>
      </c>
      <c r="K545" s="10">
        <v>93070168</v>
      </c>
      <c r="L545" s="16">
        <v>45243.592416979169</v>
      </c>
    </row>
    <row r="546" spans="1:12" x14ac:dyDescent="0.2">
      <c r="A546" s="17"/>
      <c r="B546" s="10">
        <v>93026071</v>
      </c>
      <c r="C546" s="11" t="s">
        <v>1405</v>
      </c>
      <c r="D546" s="12" t="s">
        <v>1406</v>
      </c>
      <c r="E546" s="12" t="s">
        <v>29</v>
      </c>
      <c r="F546" s="12" t="s">
        <v>251</v>
      </c>
      <c r="G546" s="13" t="s">
        <v>18</v>
      </c>
      <c r="H546" s="14">
        <v>7</v>
      </c>
      <c r="I546" s="15">
        <v>0</v>
      </c>
      <c r="J546" s="12" t="s">
        <v>19</v>
      </c>
      <c r="K546" s="10">
        <v>93073407</v>
      </c>
      <c r="L546" s="16">
        <v>45260.361854131945</v>
      </c>
    </row>
    <row r="547" spans="1:12" x14ac:dyDescent="0.2">
      <c r="A547" s="17"/>
      <c r="B547" s="10">
        <v>93026077</v>
      </c>
      <c r="C547" s="11" t="s">
        <v>1405</v>
      </c>
      <c r="D547" s="12" t="s">
        <v>1406</v>
      </c>
      <c r="E547" s="12" t="s">
        <v>29</v>
      </c>
      <c r="F547" s="12" t="s">
        <v>251</v>
      </c>
      <c r="G547" s="13" t="s">
        <v>18</v>
      </c>
      <c r="H547" s="14">
        <v>7</v>
      </c>
      <c r="I547" s="15">
        <v>0</v>
      </c>
      <c r="J547" s="12" t="s">
        <v>19</v>
      </c>
      <c r="K547" s="10">
        <v>93074118</v>
      </c>
      <c r="L547" s="16">
        <v>45260.377307210649</v>
      </c>
    </row>
    <row r="548" spans="1:12" x14ac:dyDescent="0.2">
      <c r="A548" s="17"/>
      <c r="B548" s="10">
        <v>93026078</v>
      </c>
      <c r="C548" s="11" t="s">
        <v>1407</v>
      </c>
      <c r="D548" s="12" t="s">
        <v>1408</v>
      </c>
      <c r="E548" s="12" t="s">
        <v>29</v>
      </c>
      <c r="F548" s="12" t="s">
        <v>251</v>
      </c>
      <c r="G548" s="13" t="s">
        <v>39</v>
      </c>
      <c r="H548" s="14">
        <v>0</v>
      </c>
      <c r="I548" s="15">
        <v>0</v>
      </c>
      <c r="J548" s="12" t="s">
        <v>19</v>
      </c>
      <c r="K548" s="10">
        <v>93074096</v>
      </c>
      <c r="L548" s="16">
        <v>45260.378066435187</v>
      </c>
    </row>
    <row r="549" spans="1:12" x14ac:dyDescent="0.2">
      <c r="A549" s="18" t="s">
        <v>1409</v>
      </c>
      <c r="B549" s="10">
        <v>93025575</v>
      </c>
      <c r="C549" s="11" t="s">
        <v>1410</v>
      </c>
      <c r="D549" s="12" t="s">
        <v>1411</v>
      </c>
      <c r="E549" s="12" t="s">
        <v>29</v>
      </c>
      <c r="F549" s="12" t="s">
        <v>201</v>
      </c>
      <c r="G549" s="13" t="s">
        <v>18</v>
      </c>
      <c r="H549" s="14">
        <v>10</v>
      </c>
      <c r="I549" s="15">
        <v>0</v>
      </c>
      <c r="J549" s="12" t="s">
        <v>19</v>
      </c>
      <c r="K549" s="10">
        <v>93072599</v>
      </c>
      <c r="L549" s="16">
        <v>45253.69220578704</v>
      </c>
    </row>
    <row r="550" spans="1:12" x14ac:dyDescent="0.2">
      <c r="A550" s="18" t="s">
        <v>1412</v>
      </c>
      <c r="B550" s="10">
        <v>93024212</v>
      </c>
      <c r="C550" s="11">
        <v>53300356000107</v>
      </c>
      <c r="D550" s="12" t="s">
        <v>1413</v>
      </c>
      <c r="E550" s="12" t="s">
        <v>1414</v>
      </c>
      <c r="F550" s="12" t="s">
        <v>17</v>
      </c>
      <c r="G550" s="13" t="s">
        <v>39</v>
      </c>
      <c r="H550" s="14">
        <v>0</v>
      </c>
      <c r="I550" s="15">
        <v>0</v>
      </c>
      <c r="J550" s="12" t="s">
        <v>19</v>
      </c>
      <c r="K550" s="10">
        <v>93068784</v>
      </c>
      <c r="L550" s="16">
        <v>45238.643070370374</v>
      </c>
    </row>
    <row r="551" spans="1:12" x14ac:dyDescent="0.2">
      <c r="A551" s="18" t="s">
        <v>1415</v>
      </c>
      <c r="B551" s="10">
        <v>93024713</v>
      </c>
      <c r="C551" s="11" t="s">
        <v>1416</v>
      </c>
      <c r="D551" s="12" t="s">
        <v>1417</v>
      </c>
      <c r="E551" s="12" t="s">
        <v>1418</v>
      </c>
      <c r="F551" s="12" t="s">
        <v>228</v>
      </c>
      <c r="G551" s="13" t="s">
        <v>18</v>
      </c>
      <c r="H551" s="14">
        <v>3</v>
      </c>
      <c r="I551" s="15">
        <v>0</v>
      </c>
      <c r="J551" s="12" t="s">
        <v>19</v>
      </c>
      <c r="K551" s="10">
        <v>93070060</v>
      </c>
      <c r="L551" s="16">
        <v>45243.629773148146</v>
      </c>
    </row>
    <row r="552" spans="1:12" x14ac:dyDescent="0.2">
      <c r="A552" s="9" t="s">
        <v>1419</v>
      </c>
      <c r="B552" s="10">
        <v>93025415</v>
      </c>
      <c r="C552" s="11" t="s">
        <v>1420</v>
      </c>
      <c r="D552" s="12" t="s">
        <v>1421</v>
      </c>
      <c r="E552" s="12" t="s">
        <v>1422</v>
      </c>
      <c r="F552" s="12" t="s">
        <v>197</v>
      </c>
      <c r="G552" s="13" t="s">
        <v>18</v>
      </c>
      <c r="H552" s="14">
        <v>10</v>
      </c>
      <c r="I552" s="15">
        <v>0</v>
      </c>
      <c r="J552" s="12" t="s">
        <v>19</v>
      </c>
      <c r="K552" s="10">
        <v>93068676</v>
      </c>
      <c r="L552" s="16">
        <v>45252.65953665509</v>
      </c>
    </row>
    <row r="553" spans="1:12" x14ac:dyDescent="0.2">
      <c r="A553" s="17"/>
      <c r="B553" s="10">
        <v>93025509</v>
      </c>
      <c r="C553" s="11" t="s">
        <v>1423</v>
      </c>
      <c r="D553" s="12" t="s">
        <v>1424</v>
      </c>
      <c r="E553" s="12" t="s">
        <v>1425</v>
      </c>
      <c r="F553" s="12" t="s">
        <v>197</v>
      </c>
      <c r="G553" s="13" t="s">
        <v>18</v>
      </c>
      <c r="H553" s="14">
        <v>2</v>
      </c>
      <c r="I553" s="15">
        <v>0</v>
      </c>
      <c r="J553" s="12" t="s">
        <v>19</v>
      </c>
      <c r="K553" s="10">
        <v>93072389</v>
      </c>
      <c r="L553" s="16">
        <v>45253.452972534724</v>
      </c>
    </row>
    <row r="554" spans="1:12" x14ac:dyDescent="0.2">
      <c r="A554" s="17"/>
      <c r="B554" s="10">
        <v>93024249</v>
      </c>
      <c r="C554" s="11" t="s">
        <v>1426</v>
      </c>
      <c r="D554" s="12" t="s">
        <v>1427</v>
      </c>
      <c r="E554" s="12" t="s">
        <v>1428</v>
      </c>
      <c r="F554" s="12" t="s">
        <v>197</v>
      </c>
      <c r="G554" s="13" t="s">
        <v>18</v>
      </c>
      <c r="H554" s="14">
        <v>2</v>
      </c>
      <c r="I554" s="15">
        <v>0</v>
      </c>
      <c r="J554" s="12" t="s">
        <v>19</v>
      </c>
      <c r="K554" s="10">
        <v>93068956</v>
      </c>
      <c r="L554" s="16">
        <v>45238.866085567126</v>
      </c>
    </row>
    <row r="555" spans="1:12" x14ac:dyDescent="0.2">
      <c r="A555" s="17"/>
      <c r="B555" s="10">
        <v>93024251</v>
      </c>
      <c r="C555" s="11" t="s">
        <v>1426</v>
      </c>
      <c r="D555" s="12" t="s">
        <v>1427</v>
      </c>
      <c r="E555" s="12" t="s">
        <v>1428</v>
      </c>
      <c r="F555" s="12" t="s">
        <v>197</v>
      </c>
      <c r="G555" s="13" t="s">
        <v>18</v>
      </c>
      <c r="H555" s="14">
        <v>5</v>
      </c>
      <c r="I555" s="15">
        <v>0</v>
      </c>
      <c r="J555" s="12" t="s">
        <v>19</v>
      </c>
      <c r="K555" s="10">
        <v>93069032</v>
      </c>
      <c r="L555" s="16">
        <v>45238.880262534723</v>
      </c>
    </row>
    <row r="556" spans="1:12" x14ac:dyDescent="0.2">
      <c r="A556" s="17"/>
      <c r="B556" s="10">
        <v>93026020</v>
      </c>
      <c r="C556" s="11" t="s">
        <v>1429</v>
      </c>
      <c r="D556" s="12" t="s">
        <v>1430</v>
      </c>
      <c r="E556" s="12" t="s">
        <v>1431</v>
      </c>
      <c r="F556" s="12" t="s">
        <v>197</v>
      </c>
      <c r="G556" s="13" t="s">
        <v>39</v>
      </c>
      <c r="H556" s="14">
        <v>0</v>
      </c>
      <c r="I556" s="15">
        <v>0</v>
      </c>
      <c r="J556" s="12" t="s">
        <v>19</v>
      </c>
      <c r="K556" s="10">
        <v>93073917</v>
      </c>
      <c r="L556" s="16">
        <v>45259.623674652779</v>
      </c>
    </row>
    <row r="557" spans="1:12" x14ac:dyDescent="0.2">
      <c r="A557" s="18" t="s">
        <v>1432</v>
      </c>
      <c r="B557" s="10">
        <v>93025558</v>
      </c>
      <c r="C557" s="11" t="s">
        <v>1433</v>
      </c>
      <c r="D557" s="12" t="s">
        <v>1434</v>
      </c>
      <c r="E557" s="12" t="s">
        <v>29</v>
      </c>
      <c r="F557" s="12" t="s">
        <v>201</v>
      </c>
      <c r="G557" s="13" t="s">
        <v>18</v>
      </c>
      <c r="H557" s="14">
        <v>1</v>
      </c>
      <c r="I557" s="15">
        <v>0</v>
      </c>
      <c r="J557" s="12" t="s">
        <v>19</v>
      </c>
      <c r="K557" s="10">
        <v>93072561</v>
      </c>
      <c r="L557" s="16">
        <v>45253.665909988427</v>
      </c>
    </row>
    <row r="558" spans="1:12" x14ac:dyDescent="0.2">
      <c r="A558" s="18" t="s">
        <v>1435</v>
      </c>
      <c r="B558" s="10">
        <v>93026204</v>
      </c>
      <c r="C558" s="11">
        <v>44547305000193</v>
      </c>
      <c r="D558" s="12" t="s">
        <v>1436</v>
      </c>
      <c r="E558" s="12" t="s">
        <v>1437</v>
      </c>
      <c r="F558" s="12" t="s">
        <v>201</v>
      </c>
      <c r="G558" s="13" t="s">
        <v>39</v>
      </c>
      <c r="H558" s="14">
        <v>0</v>
      </c>
      <c r="I558" s="15">
        <v>0</v>
      </c>
      <c r="J558" s="12" t="s">
        <v>19</v>
      </c>
      <c r="K558" s="10">
        <v>93074346</v>
      </c>
      <c r="L558" s="16">
        <v>45260.751517627315</v>
      </c>
    </row>
    <row r="559" spans="1:12" x14ac:dyDescent="0.2">
      <c r="A559" s="18" t="s">
        <v>1438</v>
      </c>
      <c r="B559" s="10">
        <v>93024737</v>
      </c>
      <c r="C559" s="11" t="s">
        <v>1439</v>
      </c>
      <c r="D559" s="12" t="s">
        <v>1440</v>
      </c>
      <c r="E559" s="12" t="s">
        <v>1441</v>
      </c>
      <c r="F559" s="12" t="s">
        <v>1098</v>
      </c>
      <c r="G559" s="13" t="s">
        <v>18</v>
      </c>
      <c r="H559" s="14">
        <v>2</v>
      </c>
      <c r="I559" s="15">
        <v>0</v>
      </c>
      <c r="J559" s="12" t="s">
        <v>19</v>
      </c>
      <c r="K559" s="10">
        <v>93070289</v>
      </c>
      <c r="L559" s="16">
        <v>45243.740544756947</v>
      </c>
    </row>
    <row r="560" spans="1:12" x14ac:dyDescent="0.2">
      <c r="A560" s="9" t="s">
        <v>1442</v>
      </c>
      <c r="B560" s="10">
        <v>93025053</v>
      </c>
      <c r="C560" s="11" t="s">
        <v>1443</v>
      </c>
      <c r="D560" s="12" t="s">
        <v>1444</v>
      </c>
      <c r="E560" s="12" t="s">
        <v>1445</v>
      </c>
      <c r="F560" s="12" t="s">
        <v>56</v>
      </c>
      <c r="G560" s="13" t="s">
        <v>39</v>
      </c>
      <c r="H560" s="14">
        <v>0</v>
      </c>
      <c r="I560" s="15">
        <v>0</v>
      </c>
      <c r="J560" s="12" t="s">
        <v>19</v>
      </c>
      <c r="K560" s="10">
        <v>93071197</v>
      </c>
      <c r="L560" s="16">
        <v>45247.39266420139</v>
      </c>
    </row>
    <row r="561" spans="1:12" x14ac:dyDescent="0.2">
      <c r="A561" s="17"/>
      <c r="B561" s="10">
        <v>93023882</v>
      </c>
      <c r="C561" s="11">
        <v>31759488000169</v>
      </c>
      <c r="D561" s="12" t="s">
        <v>1446</v>
      </c>
      <c r="E561" s="12" t="s">
        <v>1447</v>
      </c>
      <c r="F561" s="12" t="s">
        <v>56</v>
      </c>
      <c r="G561" s="13" t="s">
        <v>18</v>
      </c>
      <c r="H561" s="14">
        <v>8</v>
      </c>
      <c r="I561" s="15">
        <v>0</v>
      </c>
      <c r="J561" s="12" t="s">
        <v>19</v>
      </c>
      <c r="K561" s="10">
        <v>93067675</v>
      </c>
      <c r="L561" s="16">
        <v>45233.536923993059</v>
      </c>
    </row>
    <row r="562" spans="1:12" x14ac:dyDescent="0.2">
      <c r="A562" s="18" t="s">
        <v>1448</v>
      </c>
      <c r="B562" s="10">
        <v>93025072</v>
      </c>
      <c r="C562" s="11" t="s">
        <v>1449</v>
      </c>
      <c r="D562" s="12" t="s">
        <v>1450</v>
      </c>
      <c r="E562" s="12" t="s">
        <v>1451</v>
      </c>
      <c r="F562" s="12" t="s">
        <v>197</v>
      </c>
      <c r="G562" s="13" t="s">
        <v>18</v>
      </c>
      <c r="H562" s="14">
        <v>10</v>
      </c>
      <c r="I562" s="15">
        <v>0</v>
      </c>
      <c r="J562" s="12" t="s">
        <v>19</v>
      </c>
      <c r="K562" s="10">
        <v>93071198</v>
      </c>
      <c r="L562" s="16">
        <v>45247.443008483795</v>
      </c>
    </row>
    <row r="563" spans="1:12" x14ac:dyDescent="0.2">
      <c r="A563" s="9" t="s">
        <v>1452</v>
      </c>
      <c r="B563" s="10">
        <v>93025151</v>
      </c>
      <c r="C563" s="11" t="s">
        <v>1453</v>
      </c>
      <c r="D563" s="12" t="s">
        <v>1454</v>
      </c>
      <c r="E563" s="12" t="s">
        <v>1455</v>
      </c>
      <c r="F563" s="12" t="s">
        <v>391</v>
      </c>
      <c r="G563" s="13" t="s">
        <v>39</v>
      </c>
      <c r="H563" s="14">
        <v>0</v>
      </c>
      <c r="I563" s="15">
        <v>0</v>
      </c>
      <c r="J563" s="12" t="s">
        <v>19</v>
      </c>
      <c r="K563" s="10">
        <v>93071461</v>
      </c>
      <c r="L563" s="16">
        <v>45247.862942824075</v>
      </c>
    </row>
    <row r="564" spans="1:12" x14ac:dyDescent="0.2">
      <c r="A564" s="17"/>
      <c r="B564" s="10">
        <v>93025038</v>
      </c>
      <c r="C564" s="11" t="s">
        <v>1456</v>
      </c>
      <c r="D564" s="12" t="s">
        <v>1457</v>
      </c>
      <c r="E564" s="12" t="s">
        <v>1458</v>
      </c>
      <c r="F564" s="12" t="s">
        <v>391</v>
      </c>
      <c r="G564" s="13" t="s">
        <v>18</v>
      </c>
      <c r="H564" s="14">
        <v>10</v>
      </c>
      <c r="I564" s="15">
        <v>0</v>
      </c>
      <c r="J564" s="12" t="s">
        <v>19</v>
      </c>
      <c r="K564" s="10">
        <v>93070323</v>
      </c>
      <c r="L564" s="16">
        <v>45247.218536539352</v>
      </c>
    </row>
    <row r="565" spans="1:12" x14ac:dyDescent="0.2">
      <c r="A565" s="17"/>
      <c r="B565" s="10">
        <v>93024732</v>
      </c>
      <c r="C565" s="11" t="s">
        <v>1459</v>
      </c>
      <c r="D565" s="12" t="s">
        <v>1460</v>
      </c>
      <c r="E565" s="12" t="s">
        <v>1461</v>
      </c>
      <c r="F565" s="12" t="s">
        <v>391</v>
      </c>
      <c r="G565" s="13" t="s">
        <v>39</v>
      </c>
      <c r="H565" s="14">
        <v>0</v>
      </c>
      <c r="I565" s="15">
        <v>0</v>
      </c>
      <c r="J565" s="12" t="s">
        <v>19</v>
      </c>
      <c r="K565" s="10">
        <v>93070266</v>
      </c>
      <c r="L565" s="16">
        <v>45243.697338113423</v>
      </c>
    </row>
    <row r="566" spans="1:12" x14ac:dyDescent="0.2">
      <c r="A566" s="17"/>
      <c r="B566" s="10">
        <v>93023756</v>
      </c>
      <c r="C566" s="11">
        <v>4016638000171</v>
      </c>
      <c r="D566" s="12" t="s">
        <v>1462</v>
      </c>
      <c r="E566" s="12" t="s">
        <v>1463</v>
      </c>
      <c r="F566" s="12" t="s">
        <v>391</v>
      </c>
      <c r="G566" s="13" t="s">
        <v>18</v>
      </c>
      <c r="H566" s="14">
        <v>6</v>
      </c>
      <c r="I566" s="15">
        <v>0</v>
      </c>
      <c r="J566" s="12" t="s">
        <v>19</v>
      </c>
      <c r="K566" s="10">
        <v>93067198</v>
      </c>
      <c r="L566" s="16">
        <v>45231.461758831021</v>
      </c>
    </row>
    <row r="567" spans="1:12" x14ac:dyDescent="0.2">
      <c r="A567" s="17"/>
      <c r="B567" s="10">
        <v>93024454</v>
      </c>
      <c r="C567" s="11">
        <v>4016638000171</v>
      </c>
      <c r="D567" s="12" t="s">
        <v>1462</v>
      </c>
      <c r="E567" s="12" t="s">
        <v>1463</v>
      </c>
      <c r="F567" s="12" t="s">
        <v>391</v>
      </c>
      <c r="G567" s="13" t="s">
        <v>18</v>
      </c>
      <c r="H567" s="14">
        <v>10</v>
      </c>
      <c r="I567" s="15">
        <v>0</v>
      </c>
      <c r="J567" s="12" t="s">
        <v>19</v>
      </c>
      <c r="K567" s="10">
        <v>93067273</v>
      </c>
      <c r="L567" s="16">
        <v>45240.441085451392</v>
      </c>
    </row>
    <row r="568" spans="1:12" x14ac:dyDescent="0.2">
      <c r="A568" s="18" t="s">
        <v>1464</v>
      </c>
      <c r="B568" s="10">
        <v>93026068</v>
      </c>
      <c r="C568" s="11" t="s">
        <v>1465</v>
      </c>
      <c r="D568" s="12" t="s">
        <v>1466</v>
      </c>
      <c r="E568" s="12" t="s">
        <v>1467</v>
      </c>
      <c r="F568" s="12" t="s">
        <v>86</v>
      </c>
      <c r="G568" s="13" t="s">
        <v>39</v>
      </c>
      <c r="H568" s="14"/>
      <c r="I568" s="15">
        <v>0</v>
      </c>
      <c r="J568" s="12" t="s">
        <v>19</v>
      </c>
      <c r="K568" s="10">
        <v>93074093</v>
      </c>
      <c r="L568" s="16">
        <v>45260.320348460649</v>
      </c>
    </row>
    <row r="569" spans="1:12" x14ac:dyDescent="0.2">
      <c r="A569" s="9" t="s">
        <v>1468</v>
      </c>
      <c r="B569" s="10">
        <v>93024356</v>
      </c>
      <c r="C569" s="11" t="s">
        <v>1469</v>
      </c>
      <c r="D569" s="12" t="s">
        <v>1470</v>
      </c>
      <c r="E569" s="12" t="s">
        <v>1471</v>
      </c>
      <c r="F569" s="12" t="s">
        <v>167</v>
      </c>
      <c r="G569" s="13" t="s">
        <v>39</v>
      </c>
      <c r="H569" s="14">
        <v>0</v>
      </c>
      <c r="I569" s="15">
        <v>0</v>
      </c>
      <c r="J569" s="12" t="s">
        <v>19</v>
      </c>
      <c r="K569" s="10">
        <v>93068208</v>
      </c>
      <c r="L569" s="16">
        <v>45239.605955011575</v>
      </c>
    </row>
    <row r="570" spans="1:12" x14ac:dyDescent="0.2">
      <c r="A570" s="17"/>
      <c r="B570" s="10">
        <v>93024360</v>
      </c>
      <c r="C570" s="11" t="s">
        <v>1469</v>
      </c>
      <c r="D570" s="12" t="s">
        <v>1470</v>
      </c>
      <c r="E570" s="12" t="s">
        <v>1471</v>
      </c>
      <c r="F570" s="12" t="s">
        <v>167</v>
      </c>
      <c r="G570" s="13" t="s">
        <v>39</v>
      </c>
      <c r="H570" s="14">
        <v>0</v>
      </c>
      <c r="I570" s="15">
        <v>0</v>
      </c>
      <c r="J570" s="12" t="s">
        <v>19</v>
      </c>
      <c r="K570" s="10">
        <v>93067142</v>
      </c>
      <c r="L570" s="16">
        <v>45239.611881053243</v>
      </c>
    </row>
    <row r="571" spans="1:12" x14ac:dyDescent="0.2">
      <c r="A571" s="17"/>
      <c r="B571" s="10">
        <v>93025617</v>
      </c>
      <c r="C571" s="11" t="s">
        <v>1472</v>
      </c>
      <c r="D571" s="12" t="s">
        <v>1473</v>
      </c>
      <c r="E571" s="12" t="s">
        <v>1474</v>
      </c>
      <c r="F571" s="12" t="s">
        <v>167</v>
      </c>
      <c r="G571" s="13" t="s">
        <v>39</v>
      </c>
      <c r="H571" s="14">
        <v>0</v>
      </c>
      <c r="I571" s="15">
        <v>0</v>
      </c>
      <c r="J571" s="12" t="s">
        <v>19</v>
      </c>
      <c r="K571" s="10">
        <v>93072731</v>
      </c>
      <c r="L571" s="16">
        <v>45254.427881631942</v>
      </c>
    </row>
    <row r="572" spans="1:12" x14ac:dyDescent="0.2">
      <c r="A572" s="9" t="s">
        <v>1475</v>
      </c>
      <c r="B572" s="10">
        <v>93023907</v>
      </c>
      <c r="C572" s="11" t="s">
        <v>1476</v>
      </c>
      <c r="D572" s="12" t="s">
        <v>1477</v>
      </c>
      <c r="E572" s="12" t="s">
        <v>1478</v>
      </c>
      <c r="F572" s="12" t="s">
        <v>207</v>
      </c>
      <c r="G572" s="13" t="s">
        <v>18</v>
      </c>
      <c r="H572" s="14">
        <v>4</v>
      </c>
      <c r="I572" s="15">
        <v>0</v>
      </c>
      <c r="J572" s="12" t="s">
        <v>19</v>
      </c>
      <c r="K572" s="10">
        <v>93067775</v>
      </c>
      <c r="L572" s="16">
        <v>45233.81903943287</v>
      </c>
    </row>
    <row r="573" spans="1:12" x14ac:dyDescent="0.2">
      <c r="A573" s="17"/>
      <c r="B573" s="10">
        <v>93025172</v>
      </c>
      <c r="C573" s="11" t="s">
        <v>1479</v>
      </c>
      <c r="D573" s="12" t="s">
        <v>1480</v>
      </c>
      <c r="E573" s="12" t="s">
        <v>1481</v>
      </c>
      <c r="F573" s="12" t="s">
        <v>207</v>
      </c>
      <c r="G573" s="13" t="s">
        <v>39</v>
      </c>
      <c r="H573" s="14">
        <v>0</v>
      </c>
      <c r="I573" s="15">
        <v>0</v>
      </c>
      <c r="J573" s="12" t="s">
        <v>19</v>
      </c>
      <c r="K573" s="10">
        <v>93071510</v>
      </c>
      <c r="L573" s="16">
        <v>45250.417873877312</v>
      </c>
    </row>
    <row r="574" spans="1:12" x14ac:dyDescent="0.2">
      <c r="A574" s="17"/>
      <c r="B574" s="10">
        <v>93026028</v>
      </c>
      <c r="C574" s="11" t="s">
        <v>1482</v>
      </c>
      <c r="D574" s="12" t="s">
        <v>1483</v>
      </c>
      <c r="E574" s="12" t="s">
        <v>1484</v>
      </c>
      <c r="F574" s="12" t="s">
        <v>207</v>
      </c>
      <c r="G574" s="13" t="s">
        <v>18</v>
      </c>
      <c r="H574" s="14">
        <v>10</v>
      </c>
      <c r="I574" s="15">
        <v>0</v>
      </c>
      <c r="J574" s="12" t="s">
        <v>19</v>
      </c>
      <c r="K574" s="10">
        <v>93073947</v>
      </c>
      <c r="L574" s="16">
        <v>45259.660627314814</v>
      </c>
    </row>
    <row r="575" spans="1:12" x14ac:dyDescent="0.2">
      <c r="A575" s="17"/>
      <c r="B575" s="10">
        <v>93026038</v>
      </c>
      <c r="C575" s="11" t="s">
        <v>1482</v>
      </c>
      <c r="D575" s="12" t="s">
        <v>1483</v>
      </c>
      <c r="E575" s="12" t="s">
        <v>1485</v>
      </c>
      <c r="F575" s="12" t="s">
        <v>207</v>
      </c>
      <c r="G575" s="13" t="s">
        <v>18</v>
      </c>
      <c r="H575" s="14">
        <v>10</v>
      </c>
      <c r="I575" s="15">
        <v>0</v>
      </c>
      <c r="J575" s="12" t="s">
        <v>19</v>
      </c>
      <c r="K575" s="10">
        <v>93073991</v>
      </c>
      <c r="L575" s="16">
        <v>45259.699276736108</v>
      </c>
    </row>
    <row r="576" spans="1:12" x14ac:dyDescent="0.2">
      <c r="A576" s="9" t="s">
        <v>1486</v>
      </c>
      <c r="B576" s="10">
        <v>93025694</v>
      </c>
      <c r="C576" s="11" t="s">
        <v>1487</v>
      </c>
      <c r="D576" s="12" t="s">
        <v>1488</v>
      </c>
      <c r="E576" s="12" t="s">
        <v>1489</v>
      </c>
      <c r="F576" s="12" t="s">
        <v>167</v>
      </c>
      <c r="G576" s="13" t="s">
        <v>18</v>
      </c>
      <c r="H576" s="14">
        <v>10</v>
      </c>
      <c r="I576" s="15">
        <v>0</v>
      </c>
      <c r="J576" s="12" t="s">
        <v>19</v>
      </c>
      <c r="K576" s="10">
        <v>93072960</v>
      </c>
      <c r="L576" s="16">
        <v>45254.748506099539</v>
      </c>
    </row>
    <row r="577" spans="1:12" x14ac:dyDescent="0.2">
      <c r="A577" s="17"/>
      <c r="B577" s="10">
        <v>93024094</v>
      </c>
      <c r="C577" s="11">
        <v>45318466000178</v>
      </c>
      <c r="D577" s="12" t="s">
        <v>1490</v>
      </c>
      <c r="E577" s="12" t="s">
        <v>1491</v>
      </c>
      <c r="F577" s="12" t="s">
        <v>167</v>
      </c>
      <c r="G577" s="13" t="s">
        <v>39</v>
      </c>
      <c r="H577" s="14">
        <v>0</v>
      </c>
      <c r="I577" s="15">
        <v>0</v>
      </c>
      <c r="J577" s="12" t="s">
        <v>19</v>
      </c>
      <c r="K577" s="10">
        <v>93068479</v>
      </c>
      <c r="L577" s="16">
        <v>45237.650232372682</v>
      </c>
    </row>
    <row r="578" spans="1:12" x14ac:dyDescent="0.2">
      <c r="A578" s="18" t="s">
        <v>1492</v>
      </c>
      <c r="B578" s="10">
        <v>93024286</v>
      </c>
      <c r="C578" s="11" t="s">
        <v>1493</v>
      </c>
      <c r="D578" s="12" t="s">
        <v>1494</v>
      </c>
      <c r="E578" s="12" t="s">
        <v>1495</v>
      </c>
      <c r="F578" s="12" t="s">
        <v>105</v>
      </c>
      <c r="G578" s="13" t="s">
        <v>39</v>
      </c>
      <c r="H578" s="14">
        <v>0</v>
      </c>
      <c r="I578" s="15">
        <v>0</v>
      </c>
      <c r="J578" s="12" t="s">
        <v>19</v>
      </c>
      <c r="K578" s="10">
        <v>93069091</v>
      </c>
      <c r="L578" s="16">
        <v>45239.39475107639</v>
      </c>
    </row>
    <row r="579" spans="1:12" x14ac:dyDescent="0.2">
      <c r="A579" s="9" t="s">
        <v>1496</v>
      </c>
      <c r="B579" s="10">
        <v>93024337</v>
      </c>
      <c r="C579" s="11" t="s">
        <v>1497</v>
      </c>
      <c r="D579" s="12" t="s">
        <v>1498</v>
      </c>
      <c r="E579" s="12" t="s">
        <v>1499</v>
      </c>
      <c r="F579" s="12" t="s">
        <v>201</v>
      </c>
      <c r="G579" s="13" t="s">
        <v>18</v>
      </c>
      <c r="H579" s="14">
        <v>1</v>
      </c>
      <c r="I579" s="15">
        <v>0</v>
      </c>
      <c r="J579" s="12" t="s">
        <v>19</v>
      </c>
      <c r="K579" s="10">
        <v>93069139</v>
      </c>
      <c r="L579" s="16">
        <v>45239.568112187502</v>
      </c>
    </row>
    <row r="580" spans="1:12" x14ac:dyDescent="0.2">
      <c r="A580" s="17"/>
      <c r="B580" s="10">
        <v>93024274</v>
      </c>
      <c r="C580" s="11" t="s">
        <v>1500</v>
      </c>
      <c r="D580" s="12" t="s">
        <v>1501</v>
      </c>
      <c r="E580" s="12" t="s">
        <v>1502</v>
      </c>
      <c r="F580" s="12" t="s">
        <v>201</v>
      </c>
      <c r="G580" s="13" t="s">
        <v>18</v>
      </c>
      <c r="H580" s="14">
        <v>1</v>
      </c>
      <c r="I580" s="15">
        <v>0</v>
      </c>
      <c r="J580" s="12" t="s">
        <v>19</v>
      </c>
      <c r="K580" s="10">
        <v>93069067</v>
      </c>
      <c r="L580" s="16">
        <v>45239.369485497686</v>
      </c>
    </row>
    <row r="581" spans="1:12" x14ac:dyDescent="0.2">
      <c r="A581" s="17"/>
      <c r="B581" s="10">
        <v>93024939</v>
      </c>
      <c r="C581" s="11" t="s">
        <v>1503</v>
      </c>
      <c r="D581" s="12" t="s">
        <v>1504</v>
      </c>
      <c r="E581" s="12" t="s">
        <v>1505</v>
      </c>
      <c r="F581" s="12" t="s">
        <v>201</v>
      </c>
      <c r="G581" s="13" t="s">
        <v>18</v>
      </c>
      <c r="H581" s="14">
        <v>5</v>
      </c>
      <c r="I581" s="15">
        <v>0</v>
      </c>
      <c r="J581" s="12" t="s">
        <v>19</v>
      </c>
      <c r="K581" s="10">
        <v>93070794</v>
      </c>
      <c r="L581" s="16">
        <v>45246.406590162034</v>
      </c>
    </row>
    <row r="582" spans="1:12" x14ac:dyDescent="0.2">
      <c r="A582" s="9" t="s">
        <v>1506</v>
      </c>
      <c r="B582" s="10">
        <v>93023815</v>
      </c>
      <c r="C582" s="11" t="s">
        <v>1507</v>
      </c>
      <c r="D582" s="12" t="s">
        <v>1508</v>
      </c>
      <c r="E582" s="12" t="s">
        <v>1509</v>
      </c>
      <c r="F582" s="12" t="s">
        <v>78</v>
      </c>
      <c r="G582" s="13" t="s">
        <v>18</v>
      </c>
      <c r="H582" s="14">
        <v>10</v>
      </c>
      <c r="I582" s="15">
        <v>0</v>
      </c>
      <c r="J582" s="12" t="s">
        <v>19</v>
      </c>
      <c r="K582" s="10">
        <v>93067427</v>
      </c>
      <c r="L582" s="16">
        <v>45231.65715431713</v>
      </c>
    </row>
    <row r="583" spans="1:12" x14ac:dyDescent="0.2">
      <c r="A583" s="17"/>
      <c r="B583" s="10">
        <v>93025201</v>
      </c>
      <c r="C583" s="11">
        <v>24418654000106</v>
      </c>
      <c r="D583" s="12" t="s">
        <v>1510</v>
      </c>
      <c r="E583" s="12" t="s">
        <v>1511</v>
      </c>
      <c r="F583" s="12" t="s">
        <v>78</v>
      </c>
      <c r="G583" s="13" t="s">
        <v>18</v>
      </c>
      <c r="H583" s="14">
        <v>9</v>
      </c>
      <c r="I583" s="15">
        <v>0</v>
      </c>
      <c r="J583" s="12" t="s">
        <v>19</v>
      </c>
      <c r="K583" s="10">
        <v>93069795</v>
      </c>
      <c r="L583" s="16">
        <v>45251.347618402775</v>
      </c>
    </row>
    <row r="584" spans="1:12" x14ac:dyDescent="0.2">
      <c r="A584" s="18" t="s">
        <v>1512</v>
      </c>
      <c r="B584" s="10">
        <v>93026145</v>
      </c>
      <c r="C584" s="11">
        <v>58852518000303</v>
      </c>
      <c r="D584" s="12" t="s">
        <v>1513</v>
      </c>
      <c r="E584" s="12" t="s">
        <v>1514</v>
      </c>
      <c r="F584" s="12" t="s">
        <v>294</v>
      </c>
      <c r="G584" s="13" t="s">
        <v>18</v>
      </c>
      <c r="H584" s="14">
        <v>1</v>
      </c>
      <c r="I584" s="15">
        <v>0</v>
      </c>
      <c r="J584" s="12" t="s">
        <v>35</v>
      </c>
      <c r="K584" s="10">
        <v>93074245</v>
      </c>
      <c r="L584" s="16">
        <v>45260.616765937499</v>
      </c>
    </row>
    <row r="585" spans="1:12" x14ac:dyDescent="0.2">
      <c r="A585" s="18" t="s">
        <v>1515</v>
      </c>
      <c r="B585" s="10">
        <v>93025150</v>
      </c>
      <c r="C585" s="11">
        <v>2328280000197</v>
      </c>
      <c r="D585" s="12" t="s">
        <v>47</v>
      </c>
      <c r="E585" s="12" t="s">
        <v>148</v>
      </c>
      <c r="F585" s="12" t="s">
        <v>161</v>
      </c>
      <c r="G585" s="13" t="s">
        <v>39</v>
      </c>
      <c r="H585" s="14">
        <v>0</v>
      </c>
      <c r="I585" s="15">
        <v>0</v>
      </c>
      <c r="J585" s="12" t="s">
        <v>19</v>
      </c>
      <c r="K585" s="10">
        <v>93071462</v>
      </c>
      <c r="L585" s="16">
        <v>45247.852974189816</v>
      </c>
    </row>
    <row r="586" spans="1:12" x14ac:dyDescent="0.2">
      <c r="A586" s="9" t="s">
        <v>1516</v>
      </c>
      <c r="B586" s="10">
        <v>93025220</v>
      </c>
      <c r="C586" s="11" t="s">
        <v>1517</v>
      </c>
      <c r="D586" s="12" t="s">
        <v>1518</v>
      </c>
      <c r="E586" s="12" t="s">
        <v>1519</v>
      </c>
      <c r="F586" s="12" t="s">
        <v>161</v>
      </c>
      <c r="G586" s="13" t="s">
        <v>18</v>
      </c>
      <c r="H586" s="14">
        <v>1</v>
      </c>
      <c r="I586" s="15">
        <v>0</v>
      </c>
      <c r="J586" s="12" t="s">
        <v>19</v>
      </c>
      <c r="K586" s="10">
        <v>93071657</v>
      </c>
      <c r="L586" s="16">
        <v>45251.467089201389</v>
      </c>
    </row>
    <row r="587" spans="1:12" x14ac:dyDescent="0.2">
      <c r="A587" s="17"/>
      <c r="B587" s="10">
        <v>93025870</v>
      </c>
      <c r="C587" s="11" t="s">
        <v>1520</v>
      </c>
      <c r="D587" s="12" t="s">
        <v>1521</v>
      </c>
      <c r="E587" s="12" t="s">
        <v>1522</v>
      </c>
      <c r="F587" s="12" t="s">
        <v>161</v>
      </c>
      <c r="G587" s="13" t="s">
        <v>18</v>
      </c>
      <c r="H587" s="14">
        <v>6</v>
      </c>
      <c r="I587" s="15">
        <v>0</v>
      </c>
      <c r="J587" s="12" t="s">
        <v>19</v>
      </c>
      <c r="K587" s="10">
        <v>93073487</v>
      </c>
      <c r="L587" s="16">
        <v>45258.477213310187</v>
      </c>
    </row>
    <row r="588" spans="1:12" x14ac:dyDescent="0.2">
      <c r="A588" s="17"/>
      <c r="B588" s="10">
        <v>93023858</v>
      </c>
      <c r="C588" s="11" t="s">
        <v>1523</v>
      </c>
      <c r="D588" s="12" t="s">
        <v>1524</v>
      </c>
      <c r="E588" s="12" t="s">
        <v>1525</v>
      </c>
      <c r="F588" s="12" t="s">
        <v>161</v>
      </c>
      <c r="G588" s="13" t="s">
        <v>18</v>
      </c>
      <c r="H588" s="14">
        <v>10</v>
      </c>
      <c r="I588" s="15">
        <v>0</v>
      </c>
      <c r="J588" s="12" t="s">
        <v>19</v>
      </c>
      <c r="K588" s="10">
        <v>93067596</v>
      </c>
      <c r="L588" s="16">
        <v>45232.501769363429</v>
      </c>
    </row>
    <row r="589" spans="1:12" x14ac:dyDescent="0.2">
      <c r="A589" s="17"/>
      <c r="B589" s="10">
        <v>93026030</v>
      </c>
      <c r="C589" s="11" t="s">
        <v>1526</v>
      </c>
      <c r="D589" s="12" t="s">
        <v>1527</v>
      </c>
      <c r="E589" s="12" t="s">
        <v>1528</v>
      </c>
      <c r="F589" s="12" t="s">
        <v>161</v>
      </c>
      <c r="G589" s="13" t="s">
        <v>39</v>
      </c>
      <c r="H589" s="14">
        <v>0</v>
      </c>
      <c r="I589" s="15">
        <v>0</v>
      </c>
      <c r="J589" s="12" t="s">
        <v>19</v>
      </c>
      <c r="K589" s="10">
        <v>93073953</v>
      </c>
      <c r="L589" s="16">
        <v>45259.663119131947</v>
      </c>
    </row>
    <row r="590" spans="1:12" x14ac:dyDescent="0.2">
      <c r="A590" s="17"/>
      <c r="B590" s="10">
        <v>93023949</v>
      </c>
      <c r="C590" s="11" t="s">
        <v>1529</v>
      </c>
      <c r="D590" s="12" t="s">
        <v>1530</v>
      </c>
      <c r="E590" s="12" t="s">
        <v>1531</v>
      </c>
      <c r="F590" s="12" t="s">
        <v>161</v>
      </c>
      <c r="G590" s="13" t="s">
        <v>1532</v>
      </c>
      <c r="H590" s="14">
        <v>10</v>
      </c>
      <c r="I590" s="15">
        <v>400</v>
      </c>
      <c r="J590" s="12" t="s">
        <v>19</v>
      </c>
      <c r="K590" s="10">
        <v>93067405</v>
      </c>
      <c r="L590" s="16">
        <v>45236.481301655091</v>
      </c>
    </row>
    <row r="591" spans="1:12" x14ac:dyDescent="0.2">
      <c r="A591" s="17"/>
      <c r="B591" s="10">
        <v>93023810</v>
      </c>
      <c r="C591" s="11">
        <v>26190364000175</v>
      </c>
      <c r="D591" s="12" t="s">
        <v>1533</v>
      </c>
      <c r="E591" s="12" t="s">
        <v>1534</v>
      </c>
      <c r="F591" s="12" t="s">
        <v>161</v>
      </c>
      <c r="G591" s="13" t="s">
        <v>18</v>
      </c>
      <c r="H591" s="14">
        <v>10</v>
      </c>
      <c r="I591" s="15">
        <v>0</v>
      </c>
      <c r="J591" s="12" t="s">
        <v>19</v>
      </c>
      <c r="K591" s="10">
        <v>93067085</v>
      </c>
      <c r="L591" s="16">
        <v>45231.646218437498</v>
      </c>
    </row>
    <row r="592" spans="1:12" x14ac:dyDescent="0.2">
      <c r="A592" s="17"/>
      <c r="B592" s="10">
        <v>93025730</v>
      </c>
      <c r="C592" s="11">
        <v>41835025000192</v>
      </c>
      <c r="D592" s="12" t="s">
        <v>1535</v>
      </c>
      <c r="E592" s="12" t="s">
        <v>148</v>
      </c>
      <c r="F592" s="12" t="s">
        <v>161</v>
      </c>
      <c r="G592" s="13" t="s">
        <v>39</v>
      </c>
      <c r="H592" s="14"/>
      <c r="I592" s="15">
        <v>0</v>
      </c>
      <c r="J592" s="12" t="s">
        <v>19</v>
      </c>
      <c r="K592" s="10">
        <v>93073048</v>
      </c>
      <c r="L592" s="16">
        <v>45256.507607025465</v>
      </c>
    </row>
    <row r="593" spans="1:12" x14ac:dyDescent="0.2">
      <c r="A593" s="9" t="s">
        <v>1536</v>
      </c>
      <c r="B593" s="10">
        <v>93024756</v>
      </c>
      <c r="C593" s="11" t="s">
        <v>1537</v>
      </c>
      <c r="D593" s="12" t="s">
        <v>1538</v>
      </c>
      <c r="E593" s="12" t="s">
        <v>1539</v>
      </c>
      <c r="F593" s="12" t="s">
        <v>185</v>
      </c>
      <c r="G593" s="13" t="s">
        <v>18</v>
      </c>
      <c r="H593" s="14">
        <v>1</v>
      </c>
      <c r="I593" s="15">
        <v>0</v>
      </c>
      <c r="J593" s="12" t="s">
        <v>19</v>
      </c>
      <c r="K593" s="10">
        <v>93070334</v>
      </c>
      <c r="L593" s="16">
        <v>45244.35148109954</v>
      </c>
    </row>
    <row r="594" spans="1:12" x14ac:dyDescent="0.2">
      <c r="A594" s="17"/>
      <c r="B594" s="10">
        <v>93024833</v>
      </c>
      <c r="C594" s="11">
        <v>43776517000422</v>
      </c>
      <c r="D594" s="12" t="s">
        <v>1540</v>
      </c>
      <c r="E594" s="12" t="s">
        <v>1541</v>
      </c>
      <c r="F594" s="12" t="s">
        <v>185</v>
      </c>
      <c r="G594" s="13" t="s">
        <v>39</v>
      </c>
      <c r="H594" s="14">
        <v>0</v>
      </c>
      <c r="I594" s="15">
        <v>0</v>
      </c>
      <c r="J594" s="12" t="s">
        <v>19</v>
      </c>
      <c r="K594" s="10">
        <v>93070548</v>
      </c>
      <c r="L594" s="16">
        <v>45244.586920717593</v>
      </c>
    </row>
    <row r="595" spans="1:12" x14ac:dyDescent="0.2">
      <c r="A595" s="17"/>
      <c r="B595" s="10">
        <v>93025626</v>
      </c>
      <c r="C595" s="11">
        <v>43776517081244</v>
      </c>
      <c r="D595" s="12" t="s">
        <v>1540</v>
      </c>
      <c r="E595" s="12" t="s">
        <v>1542</v>
      </c>
      <c r="F595" s="12" t="s">
        <v>185</v>
      </c>
      <c r="G595" s="13" t="s">
        <v>39</v>
      </c>
      <c r="H595" s="14">
        <v>0</v>
      </c>
      <c r="I595" s="15">
        <v>0</v>
      </c>
      <c r="J595" s="12" t="s">
        <v>19</v>
      </c>
      <c r="K595" s="10">
        <v>93072782</v>
      </c>
      <c r="L595" s="16">
        <v>45254.473248842594</v>
      </c>
    </row>
    <row r="596" spans="1:12" x14ac:dyDescent="0.2">
      <c r="A596" s="18" t="s">
        <v>1543</v>
      </c>
      <c r="B596" s="10">
        <v>93025208</v>
      </c>
      <c r="C596" s="11" t="s">
        <v>1544</v>
      </c>
      <c r="D596" s="12" t="s">
        <v>1545</v>
      </c>
      <c r="E596" s="12" t="s">
        <v>1546</v>
      </c>
      <c r="F596" s="12" t="s">
        <v>228</v>
      </c>
      <c r="G596" s="13" t="s">
        <v>18</v>
      </c>
      <c r="H596" s="14">
        <v>10</v>
      </c>
      <c r="I596" s="15">
        <v>0</v>
      </c>
      <c r="J596" s="12" t="s">
        <v>19</v>
      </c>
      <c r="K596" s="10">
        <v>93071610</v>
      </c>
      <c r="L596" s="16">
        <v>45251.428523576389</v>
      </c>
    </row>
    <row r="597" spans="1:12" x14ac:dyDescent="0.2">
      <c r="A597" s="9" t="s">
        <v>1547</v>
      </c>
      <c r="B597" s="10">
        <v>93023989</v>
      </c>
      <c r="C597" s="11" t="s">
        <v>1548</v>
      </c>
      <c r="D597" s="12" t="s">
        <v>1549</v>
      </c>
      <c r="E597" s="12" t="s">
        <v>1550</v>
      </c>
      <c r="F597" s="12" t="s">
        <v>207</v>
      </c>
      <c r="G597" s="13" t="s">
        <v>39</v>
      </c>
      <c r="H597" s="14">
        <v>0</v>
      </c>
      <c r="I597" s="15">
        <v>0</v>
      </c>
      <c r="J597" s="12" t="s">
        <v>19</v>
      </c>
      <c r="K597" s="10">
        <v>93067027</v>
      </c>
      <c r="L597" s="16">
        <v>45236.648204131947</v>
      </c>
    </row>
    <row r="598" spans="1:12" x14ac:dyDescent="0.2">
      <c r="A598" s="17"/>
      <c r="B598" s="10">
        <v>93025978</v>
      </c>
      <c r="C598" s="11" t="s">
        <v>1551</v>
      </c>
      <c r="D598" s="12" t="s">
        <v>1552</v>
      </c>
      <c r="E598" s="12" t="s">
        <v>1553</v>
      </c>
      <c r="F598" s="12" t="s">
        <v>207</v>
      </c>
      <c r="G598" s="13" t="s">
        <v>39</v>
      </c>
      <c r="H598" s="14">
        <v>0</v>
      </c>
      <c r="I598" s="15">
        <v>0</v>
      </c>
      <c r="J598" s="12" t="s">
        <v>19</v>
      </c>
      <c r="K598" s="10">
        <v>93073803</v>
      </c>
      <c r="L598" s="16">
        <v>45259.414364004631</v>
      </c>
    </row>
    <row r="599" spans="1:12" x14ac:dyDescent="0.2">
      <c r="A599" s="17"/>
      <c r="B599" s="10">
        <v>93025539</v>
      </c>
      <c r="C599" s="11" t="s">
        <v>1554</v>
      </c>
      <c r="D599" s="12" t="s">
        <v>1555</v>
      </c>
      <c r="E599" s="12" t="s">
        <v>1556</v>
      </c>
      <c r="F599" s="12" t="s">
        <v>207</v>
      </c>
      <c r="G599" s="13" t="s">
        <v>18</v>
      </c>
      <c r="H599" s="14">
        <v>10</v>
      </c>
      <c r="I599" s="15">
        <v>0</v>
      </c>
      <c r="J599" s="12" t="s">
        <v>19</v>
      </c>
      <c r="K599" s="10">
        <v>93072059</v>
      </c>
      <c r="L599" s="16">
        <v>45253.595048842595</v>
      </c>
    </row>
    <row r="600" spans="1:12" x14ac:dyDescent="0.2">
      <c r="A600" s="18" t="s">
        <v>1557</v>
      </c>
      <c r="B600" s="10">
        <v>93023883</v>
      </c>
      <c r="C600" s="11" t="s">
        <v>1558</v>
      </c>
      <c r="D600" s="12" t="s">
        <v>1559</v>
      </c>
      <c r="E600" s="12" t="s">
        <v>374</v>
      </c>
      <c r="F600" s="12" t="s">
        <v>93</v>
      </c>
      <c r="G600" s="13" t="s">
        <v>39</v>
      </c>
      <c r="H600" s="14">
        <v>0</v>
      </c>
      <c r="I600" s="15">
        <v>0</v>
      </c>
      <c r="J600" s="12" t="s">
        <v>19</v>
      </c>
      <c r="K600" s="10">
        <v>93067692</v>
      </c>
      <c r="L600" s="16">
        <v>45233.572757326387</v>
      </c>
    </row>
    <row r="601" spans="1:12" x14ac:dyDescent="0.2">
      <c r="A601" s="9" t="s">
        <v>1560</v>
      </c>
      <c r="B601" s="10">
        <v>93023803</v>
      </c>
      <c r="C601" s="11" t="s">
        <v>1561</v>
      </c>
      <c r="D601" s="12" t="s">
        <v>1562</v>
      </c>
      <c r="E601" s="12" t="s">
        <v>1563</v>
      </c>
      <c r="F601" s="12" t="s">
        <v>119</v>
      </c>
      <c r="G601" s="13" t="s">
        <v>18</v>
      </c>
      <c r="H601" s="14">
        <v>5</v>
      </c>
      <c r="I601" s="15">
        <v>0</v>
      </c>
      <c r="J601" s="12" t="s">
        <v>19</v>
      </c>
      <c r="K601" s="10">
        <v>93067326</v>
      </c>
      <c r="L601" s="16">
        <v>45231.629549884259</v>
      </c>
    </row>
    <row r="602" spans="1:12" x14ac:dyDescent="0.2">
      <c r="A602" s="17"/>
      <c r="B602" s="10">
        <v>93023891</v>
      </c>
      <c r="C602" s="11" t="s">
        <v>1564</v>
      </c>
      <c r="D602" s="12" t="s">
        <v>1565</v>
      </c>
      <c r="E602" s="12" t="s">
        <v>1566</v>
      </c>
      <c r="F602" s="12" t="s">
        <v>119</v>
      </c>
      <c r="G602" s="13" t="s">
        <v>18</v>
      </c>
      <c r="H602" s="14">
        <v>1</v>
      </c>
      <c r="I602" s="15">
        <v>0</v>
      </c>
      <c r="J602" s="12" t="s">
        <v>19</v>
      </c>
      <c r="K602" s="10">
        <v>93067689</v>
      </c>
      <c r="L602" s="16">
        <v>45233.643525196756</v>
      </c>
    </row>
    <row r="603" spans="1:12" x14ac:dyDescent="0.2">
      <c r="A603" s="17"/>
      <c r="B603" s="10">
        <v>93025608</v>
      </c>
      <c r="C603" s="11">
        <v>33050196000188</v>
      </c>
      <c r="D603" s="12" t="s">
        <v>1567</v>
      </c>
      <c r="E603" s="12" t="s">
        <v>1568</v>
      </c>
      <c r="F603" s="12" t="s">
        <v>119</v>
      </c>
      <c r="G603" s="13" t="s">
        <v>39</v>
      </c>
      <c r="H603" s="14">
        <v>0</v>
      </c>
      <c r="I603" s="15">
        <v>0</v>
      </c>
      <c r="J603" s="12" t="s">
        <v>19</v>
      </c>
      <c r="K603" s="10">
        <v>93072510</v>
      </c>
      <c r="L603" s="16">
        <v>45254.401227465278</v>
      </c>
    </row>
    <row r="604" spans="1:12" x14ac:dyDescent="0.2">
      <c r="A604" s="17"/>
      <c r="B604" s="10">
        <v>93025091</v>
      </c>
      <c r="C604" s="11">
        <v>8455394000184</v>
      </c>
      <c r="D604" s="12" t="s">
        <v>1569</v>
      </c>
      <c r="E604" s="12"/>
      <c r="F604" s="12" t="s">
        <v>119</v>
      </c>
      <c r="G604" s="13" t="s">
        <v>39</v>
      </c>
      <c r="H604" s="14"/>
      <c r="I604" s="15">
        <v>0</v>
      </c>
      <c r="J604" s="12" t="s">
        <v>19</v>
      </c>
      <c r="K604" s="10">
        <v>93071274</v>
      </c>
      <c r="L604" s="16">
        <v>45247.481594131947</v>
      </c>
    </row>
    <row r="605" spans="1:12" x14ac:dyDescent="0.2">
      <c r="A605" s="18" t="s">
        <v>1570</v>
      </c>
      <c r="B605" s="10">
        <v>93024059</v>
      </c>
      <c r="C605" s="11">
        <v>46223699000150</v>
      </c>
      <c r="D605" s="12" t="s">
        <v>1571</v>
      </c>
      <c r="E605" s="12" t="s">
        <v>1572</v>
      </c>
      <c r="F605" s="12" t="s">
        <v>56</v>
      </c>
      <c r="G605" s="13" t="s">
        <v>39</v>
      </c>
      <c r="H605" s="14">
        <v>0</v>
      </c>
      <c r="I605" s="15">
        <v>0</v>
      </c>
      <c r="J605" s="12" t="s">
        <v>19</v>
      </c>
      <c r="K605" s="10">
        <v>93068317</v>
      </c>
      <c r="L605" s="16">
        <v>45237.462897337966</v>
      </c>
    </row>
    <row r="606" spans="1:12" x14ac:dyDescent="0.2">
      <c r="A606" s="18" t="s">
        <v>1573</v>
      </c>
      <c r="B606" s="10">
        <v>93024875</v>
      </c>
      <c r="C606" s="11" t="s">
        <v>1574</v>
      </c>
      <c r="D606" s="12" t="s">
        <v>1575</v>
      </c>
      <c r="E606" s="12" t="s">
        <v>1576</v>
      </c>
      <c r="F606" s="12" t="s">
        <v>251</v>
      </c>
      <c r="G606" s="13" t="s">
        <v>39</v>
      </c>
      <c r="H606" s="14">
        <v>0</v>
      </c>
      <c r="I606" s="15">
        <v>0</v>
      </c>
      <c r="J606" s="12" t="s">
        <v>19</v>
      </c>
      <c r="K606" s="10">
        <v>93070674</v>
      </c>
      <c r="L606" s="16">
        <v>45244.687112962965</v>
      </c>
    </row>
    <row r="607" spans="1:12" x14ac:dyDescent="0.2">
      <c r="A607" s="9" t="s">
        <v>1577</v>
      </c>
      <c r="B607" s="10">
        <v>93024711</v>
      </c>
      <c r="C607" s="11" t="s">
        <v>31</v>
      </c>
      <c r="D607" s="12" t="s">
        <v>32</v>
      </c>
      <c r="E607" s="12" t="s">
        <v>29</v>
      </c>
      <c r="F607" s="12" t="s">
        <v>125</v>
      </c>
      <c r="G607" s="13" t="s">
        <v>18</v>
      </c>
      <c r="H607" s="14">
        <v>3</v>
      </c>
      <c r="I607" s="15">
        <v>0</v>
      </c>
      <c r="J607" s="12" t="s">
        <v>19</v>
      </c>
      <c r="K607" s="10">
        <v>93070218</v>
      </c>
      <c r="L607" s="16">
        <v>45243.628617858798</v>
      </c>
    </row>
    <row r="608" spans="1:12" x14ac:dyDescent="0.2">
      <c r="A608" s="17"/>
      <c r="B608" s="10">
        <v>93025221</v>
      </c>
      <c r="C608" s="11" t="s">
        <v>1578</v>
      </c>
      <c r="D608" s="12" t="s">
        <v>1579</v>
      </c>
      <c r="E608" s="12" t="s">
        <v>29</v>
      </c>
      <c r="F608" s="12" t="s">
        <v>125</v>
      </c>
      <c r="G608" s="13" t="s">
        <v>18</v>
      </c>
      <c r="H608" s="14">
        <v>2</v>
      </c>
      <c r="I608" s="15">
        <v>0</v>
      </c>
      <c r="J608" s="12" t="s">
        <v>19</v>
      </c>
      <c r="K608" s="10">
        <v>93071649</v>
      </c>
      <c r="L608" s="16">
        <v>45251.469517280093</v>
      </c>
    </row>
    <row r="609" spans="1:12" x14ac:dyDescent="0.2">
      <c r="A609" s="17"/>
      <c r="B609" s="10">
        <v>93024908</v>
      </c>
      <c r="C609" s="11" t="s">
        <v>1580</v>
      </c>
      <c r="D609" s="12" t="s">
        <v>1581</v>
      </c>
      <c r="E609" s="12" t="s">
        <v>29</v>
      </c>
      <c r="F609" s="12" t="s">
        <v>125</v>
      </c>
      <c r="G609" s="13" t="s">
        <v>18</v>
      </c>
      <c r="H609" s="14">
        <v>10</v>
      </c>
      <c r="I609" s="15">
        <v>0</v>
      </c>
      <c r="J609" s="12" t="s">
        <v>19</v>
      </c>
      <c r="K609" s="10">
        <v>93070746</v>
      </c>
      <c r="L609" s="16">
        <v>45245.43786554398</v>
      </c>
    </row>
    <row r="610" spans="1:12" x14ac:dyDescent="0.2">
      <c r="A610" s="17"/>
      <c r="B610" s="10">
        <v>93025207</v>
      </c>
      <c r="C610" s="11">
        <v>2328280000197</v>
      </c>
      <c r="D610" s="12" t="s">
        <v>47</v>
      </c>
      <c r="E610" s="12" t="s">
        <v>1582</v>
      </c>
      <c r="F610" s="12" t="s">
        <v>125</v>
      </c>
      <c r="G610" s="13" t="s">
        <v>39</v>
      </c>
      <c r="H610" s="14">
        <v>0</v>
      </c>
      <c r="I610" s="15">
        <v>0</v>
      </c>
      <c r="J610" s="12" t="s">
        <v>19</v>
      </c>
      <c r="K610" s="10">
        <v>93071614</v>
      </c>
      <c r="L610" s="16">
        <v>45251.409641782404</v>
      </c>
    </row>
    <row r="611" spans="1:12" x14ac:dyDescent="0.2">
      <c r="A611" s="9" t="s">
        <v>1583</v>
      </c>
      <c r="B611" s="10">
        <v>93025164</v>
      </c>
      <c r="C611" s="11" t="s">
        <v>1584</v>
      </c>
      <c r="D611" s="12" t="s">
        <v>1585</v>
      </c>
      <c r="E611" s="12" t="s">
        <v>1586</v>
      </c>
      <c r="F611" s="12" t="s">
        <v>1088</v>
      </c>
      <c r="G611" s="13" t="s">
        <v>39</v>
      </c>
      <c r="H611" s="14">
        <v>0</v>
      </c>
      <c r="I611" s="15">
        <v>0</v>
      </c>
      <c r="J611" s="12" t="s">
        <v>19</v>
      </c>
      <c r="K611" s="10">
        <v>93071485</v>
      </c>
      <c r="L611" s="16">
        <v>45248.6219528125</v>
      </c>
    </row>
    <row r="612" spans="1:12" x14ac:dyDescent="0.2">
      <c r="A612" s="17"/>
      <c r="B612" s="10">
        <v>93024078</v>
      </c>
      <c r="C612" s="11">
        <v>36927824000159</v>
      </c>
      <c r="D612" s="12" t="s">
        <v>1587</v>
      </c>
      <c r="E612" s="12" t="s">
        <v>1588</v>
      </c>
      <c r="F612" s="12" t="s">
        <v>1088</v>
      </c>
      <c r="G612" s="13" t="s">
        <v>39</v>
      </c>
      <c r="H612" s="14">
        <v>0</v>
      </c>
      <c r="I612" s="15">
        <v>0</v>
      </c>
      <c r="J612" s="12" t="s">
        <v>19</v>
      </c>
      <c r="K612" s="10">
        <v>93068226</v>
      </c>
      <c r="L612" s="16">
        <v>45237.591424386577</v>
      </c>
    </row>
    <row r="613" spans="1:12" x14ac:dyDescent="0.2">
      <c r="A613" s="18" t="s">
        <v>1589</v>
      </c>
      <c r="B613" s="10">
        <v>93024880</v>
      </c>
      <c r="C613" s="11" t="s">
        <v>1590</v>
      </c>
      <c r="D613" s="12" t="s">
        <v>1591</v>
      </c>
      <c r="E613" s="12" t="s">
        <v>1592</v>
      </c>
      <c r="F613" s="12" t="s">
        <v>78</v>
      </c>
      <c r="G613" s="13" t="s">
        <v>39</v>
      </c>
      <c r="H613" s="14">
        <v>0</v>
      </c>
      <c r="I613" s="15">
        <v>0</v>
      </c>
      <c r="J613" s="12" t="s">
        <v>19</v>
      </c>
      <c r="K613" s="10">
        <v>93070642</v>
      </c>
      <c r="L613" s="16">
        <v>45244.696290891203</v>
      </c>
    </row>
    <row r="614" spans="1:12" x14ac:dyDescent="0.2">
      <c r="A614" s="18" t="s">
        <v>1593</v>
      </c>
      <c r="B614" s="10">
        <v>93024600</v>
      </c>
      <c r="C614" s="11" t="s">
        <v>1594</v>
      </c>
      <c r="D614" s="12" t="s">
        <v>1595</v>
      </c>
      <c r="E614" s="12" t="s">
        <v>1596</v>
      </c>
      <c r="F614" s="12" t="s">
        <v>197</v>
      </c>
      <c r="G614" s="13" t="s">
        <v>18</v>
      </c>
      <c r="H614" s="14">
        <v>10</v>
      </c>
      <c r="I614" s="15">
        <v>0</v>
      </c>
      <c r="J614" s="12" t="s">
        <v>19</v>
      </c>
      <c r="K614" s="10">
        <v>93069922</v>
      </c>
      <c r="L614" s="16">
        <v>45241.37006616898</v>
      </c>
    </row>
    <row r="615" spans="1:12" x14ac:dyDescent="0.2">
      <c r="A615" s="18" t="s">
        <v>1597</v>
      </c>
      <c r="B615" s="10">
        <v>93025614</v>
      </c>
      <c r="C615" s="11" t="s">
        <v>1598</v>
      </c>
      <c r="D615" s="12" t="s">
        <v>1599</v>
      </c>
      <c r="E615" s="12" t="s">
        <v>1600</v>
      </c>
      <c r="F615" s="12" t="s">
        <v>294</v>
      </c>
      <c r="G615" s="13" t="s">
        <v>39</v>
      </c>
      <c r="H615" s="14">
        <v>0</v>
      </c>
      <c r="I615" s="15">
        <v>0</v>
      </c>
      <c r="J615" s="12" t="s">
        <v>19</v>
      </c>
      <c r="K615" s="10">
        <v>93072112</v>
      </c>
      <c r="L615" s="16">
        <v>45254.425082326386</v>
      </c>
    </row>
    <row r="616" spans="1:12" x14ac:dyDescent="0.2">
      <c r="A616" s="9" t="s">
        <v>1601</v>
      </c>
      <c r="B616" s="10">
        <v>93023936</v>
      </c>
      <c r="C616" s="11" t="s">
        <v>1602</v>
      </c>
      <c r="D616" s="12" t="s">
        <v>1603</v>
      </c>
      <c r="E616" s="12" t="s">
        <v>1604</v>
      </c>
      <c r="F616" s="12" t="s">
        <v>72</v>
      </c>
      <c r="G616" s="13" t="s">
        <v>18</v>
      </c>
      <c r="H616" s="14">
        <v>1</v>
      </c>
      <c r="I616" s="15">
        <v>0</v>
      </c>
      <c r="J616" s="12" t="s">
        <v>19</v>
      </c>
      <c r="K616" s="10">
        <v>93067881</v>
      </c>
      <c r="L616" s="16">
        <v>45236.426130057873</v>
      </c>
    </row>
    <row r="617" spans="1:12" x14ac:dyDescent="0.2">
      <c r="A617" s="17"/>
      <c r="B617" s="10">
        <v>93024162</v>
      </c>
      <c r="C617" s="11" t="s">
        <v>1602</v>
      </c>
      <c r="D617" s="12" t="s">
        <v>1603</v>
      </c>
      <c r="E617" s="12" t="s">
        <v>1604</v>
      </c>
      <c r="F617" s="12" t="s">
        <v>72</v>
      </c>
      <c r="G617" s="13" t="s">
        <v>18</v>
      </c>
      <c r="H617" s="14">
        <v>1</v>
      </c>
      <c r="I617" s="15">
        <v>0</v>
      </c>
      <c r="J617" s="12" t="s">
        <v>19</v>
      </c>
      <c r="K617" s="10">
        <v>93068713</v>
      </c>
      <c r="L617" s="16">
        <v>45238.422640891207</v>
      </c>
    </row>
    <row r="618" spans="1:12" x14ac:dyDescent="0.2">
      <c r="A618" s="17"/>
      <c r="B618" s="10">
        <v>93025946</v>
      </c>
      <c r="C618" s="11">
        <v>5542917000131</v>
      </c>
      <c r="D618" s="12" t="s">
        <v>1605</v>
      </c>
      <c r="E618" s="12" t="s">
        <v>1606</v>
      </c>
      <c r="F618" s="12" t="s">
        <v>72</v>
      </c>
      <c r="G618" s="13" t="s">
        <v>39</v>
      </c>
      <c r="H618" s="14">
        <v>0</v>
      </c>
      <c r="I618" s="15">
        <v>0</v>
      </c>
      <c r="J618" s="12" t="s">
        <v>19</v>
      </c>
      <c r="K618" s="10">
        <v>93073004</v>
      </c>
      <c r="L618" s="16">
        <v>45258.725888275461</v>
      </c>
    </row>
    <row r="619" spans="1:12" x14ac:dyDescent="0.2">
      <c r="A619" s="18" t="s">
        <v>1607</v>
      </c>
      <c r="B619" s="10">
        <v>93024611</v>
      </c>
      <c r="C619" s="11" t="s">
        <v>1608</v>
      </c>
      <c r="D619" s="12" t="s">
        <v>1609</v>
      </c>
      <c r="E619" s="12" t="s">
        <v>1610</v>
      </c>
      <c r="F619" s="12" t="s">
        <v>228</v>
      </c>
      <c r="G619" s="13" t="s">
        <v>18</v>
      </c>
      <c r="H619" s="14">
        <v>2</v>
      </c>
      <c r="I619" s="15">
        <v>0</v>
      </c>
      <c r="J619" s="12" t="s">
        <v>19</v>
      </c>
      <c r="K619" s="10">
        <v>93069951</v>
      </c>
      <c r="L619" s="16">
        <v>45241.681643900461</v>
      </c>
    </row>
    <row r="620" spans="1:12" x14ac:dyDescent="0.2">
      <c r="A620" s="9" t="s">
        <v>1611</v>
      </c>
      <c r="B620" s="10">
        <v>93024057</v>
      </c>
      <c r="C620" s="11" t="s">
        <v>1612</v>
      </c>
      <c r="D620" s="12" t="s">
        <v>1613</v>
      </c>
      <c r="E620" s="12" t="s">
        <v>1614</v>
      </c>
      <c r="F620" s="12" t="s">
        <v>93</v>
      </c>
      <c r="G620" s="13" t="s">
        <v>39</v>
      </c>
      <c r="H620" s="14">
        <v>0</v>
      </c>
      <c r="I620" s="15">
        <v>0</v>
      </c>
      <c r="J620" s="12" t="s">
        <v>19</v>
      </c>
      <c r="K620" s="10">
        <v>93068296</v>
      </c>
      <c r="L620" s="16">
        <v>45237.459180405094</v>
      </c>
    </row>
    <row r="621" spans="1:12" x14ac:dyDescent="0.2">
      <c r="A621" s="17"/>
      <c r="B621" s="10">
        <v>93025953</v>
      </c>
      <c r="C621" s="11" t="s">
        <v>1615</v>
      </c>
      <c r="D621" s="12" t="s">
        <v>1616</v>
      </c>
      <c r="E621" s="12" t="s">
        <v>85</v>
      </c>
      <c r="F621" s="12" t="s">
        <v>93</v>
      </c>
      <c r="G621" s="13" t="s">
        <v>39</v>
      </c>
      <c r="H621" s="14">
        <v>0</v>
      </c>
      <c r="I621" s="15">
        <v>0</v>
      </c>
      <c r="J621" s="12" t="s">
        <v>19</v>
      </c>
      <c r="K621" s="10">
        <v>93073741</v>
      </c>
      <c r="L621" s="16">
        <v>45258.877135034723</v>
      </c>
    </row>
    <row r="622" spans="1:12" x14ac:dyDescent="0.2">
      <c r="A622" s="17"/>
      <c r="B622" s="10">
        <v>93025300</v>
      </c>
      <c r="C622" s="11" t="s">
        <v>1617</v>
      </c>
      <c r="D622" s="12" t="s">
        <v>1618</v>
      </c>
      <c r="E622" s="12" t="s">
        <v>1619</v>
      </c>
      <c r="F622" s="12" t="s">
        <v>93</v>
      </c>
      <c r="G622" s="13" t="s">
        <v>39</v>
      </c>
      <c r="H622" s="14">
        <v>0</v>
      </c>
      <c r="I622" s="15">
        <v>0</v>
      </c>
      <c r="J622" s="12" t="s">
        <v>19</v>
      </c>
      <c r="K622" s="10">
        <v>93071853</v>
      </c>
      <c r="L622" s="16">
        <v>45251.755983414354</v>
      </c>
    </row>
    <row r="623" spans="1:12" x14ac:dyDescent="0.2">
      <c r="A623" s="9" t="s">
        <v>1620</v>
      </c>
      <c r="B623" s="10">
        <v>93023899</v>
      </c>
      <c r="C623" s="11" t="s">
        <v>1621</v>
      </c>
      <c r="D623" s="12" t="s">
        <v>1622</v>
      </c>
      <c r="E623" s="12" t="s">
        <v>1623</v>
      </c>
      <c r="F623" s="12" t="s">
        <v>93</v>
      </c>
      <c r="G623" s="13" t="s">
        <v>39</v>
      </c>
      <c r="H623" s="14">
        <v>0</v>
      </c>
      <c r="I623" s="15">
        <v>0</v>
      </c>
      <c r="J623" s="12" t="s">
        <v>19</v>
      </c>
      <c r="K623" s="10">
        <v>93067719</v>
      </c>
      <c r="L623" s="16">
        <v>45233.697251192127</v>
      </c>
    </row>
    <row r="624" spans="1:12" x14ac:dyDescent="0.2">
      <c r="A624" s="17"/>
      <c r="B624" s="10">
        <v>93023783</v>
      </c>
      <c r="C624" s="11" t="s">
        <v>1624</v>
      </c>
      <c r="D624" s="12" t="s">
        <v>1625</v>
      </c>
      <c r="E624" s="12" t="s">
        <v>1626</v>
      </c>
      <c r="F624" s="12" t="s">
        <v>93</v>
      </c>
      <c r="G624" s="13" t="s">
        <v>39</v>
      </c>
      <c r="H624" s="14">
        <v>0</v>
      </c>
      <c r="I624" s="15">
        <v>0</v>
      </c>
      <c r="J624" s="12" t="s">
        <v>19</v>
      </c>
      <c r="K624" s="10">
        <v>93067345</v>
      </c>
      <c r="L624" s="16">
        <v>45231.551032372685</v>
      </c>
    </row>
    <row r="625" spans="1:12" x14ac:dyDescent="0.2">
      <c r="A625" s="9" t="s">
        <v>1627</v>
      </c>
      <c r="B625" s="10">
        <v>93024803</v>
      </c>
      <c r="C625" s="11" t="s">
        <v>1628</v>
      </c>
      <c r="D625" s="12" t="s">
        <v>1629</v>
      </c>
      <c r="E625" s="12" t="s">
        <v>29</v>
      </c>
      <c r="F625" s="12" t="s">
        <v>93</v>
      </c>
      <c r="G625" s="13" t="s">
        <v>18</v>
      </c>
      <c r="H625" s="14">
        <v>9</v>
      </c>
      <c r="I625" s="15">
        <v>0</v>
      </c>
      <c r="J625" s="12" t="s">
        <v>19</v>
      </c>
      <c r="K625" s="10">
        <v>93070423</v>
      </c>
      <c r="L625" s="16">
        <v>45244.496930555557</v>
      </c>
    </row>
    <row r="626" spans="1:12" x14ac:dyDescent="0.2">
      <c r="A626" s="17"/>
      <c r="B626" s="10">
        <v>93025531</v>
      </c>
      <c r="C626" s="11">
        <v>3888285000137</v>
      </c>
      <c r="D626" s="12" t="s">
        <v>1630</v>
      </c>
      <c r="E626" s="12"/>
      <c r="F626" s="12" t="s">
        <v>93</v>
      </c>
      <c r="G626" s="13" t="s">
        <v>39</v>
      </c>
      <c r="H626" s="14"/>
      <c r="I626" s="15">
        <v>0</v>
      </c>
      <c r="J626" s="12" t="s">
        <v>19</v>
      </c>
      <c r="K626" s="10">
        <v>93072485</v>
      </c>
      <c r="L626" s="16">
        <v>45253.55952978009</v>
      </c>
    </row>
    <row r="627" spans="1:12" x14ac:dyDescent="0.2">
      <c r="A627" s="18" t="s">
        <v>1631</v>
      </c>
      <c r="B627" s="10">
        <v>93024520</v>
      </c>
      <c r="C627" s="11" t="s">
        <v>1632</v>
      </c>
      <c r="D627" s="12" t="s">
        <v>1633</v>
      </c>
      <c r="E627" s="12" t="s">
        <v>1634</v>
      </c>
      <c r="F627" s="12" t="s">
        <v>93</v>
      </c>
      <c r="G627" s="13" t="s">
        <v>39</v>
      </c>
      <c r="H627" s="14">
        <v>0</v>
      </c>
      <c r="I627" s="15">
        <v>0</v>
      </c>
      <c r="J627" s="12" t="s">
        <v>19</v>
      </c>
      <c r="K627" s="10">
        <v>93069703</v>
      </c>
      <c r="L627" s="16">
        <v>45240.623712928238</v>
      </c>
    </row>
    <row r="628" spans="1:12" x14ac:dyDescent="0.2">
      <c r="A628" s="9" t="s">
        <v>1635</v>
      </c>
      <c r="B628" s="10">
        <v>93025693</v>
      </c>
      <c r="C628" s="11" t="s">
        <v>1636</v>
      </c>
      <c r="D628" s="12" t="s">
        <v>1637</v>
      </c>
      <c r="E628" s="12" t="s">
        <v>1638</v>
      </c>
      <c r="F628" s="12" t="s">
        <v>78</v>
      </c>
      <c r="G628" s="13" t="s">
        <v>18</v>
      </c>
      <c r="H628" s="14">
        <v>10</v>
      </c>
      <c r="I628" s="15">
        <v>0</v>
      </c>
      <c r="J628" s="12" t="s">
        <v>19</v>
      </c>
      <c r="K628" s="10">
        <v>93072978</v>
      </c>
      <c r="L628" s="16">
        <v>45254.745620451387</v>
      </c>
    </row>
    <row r="629" spans="1:12" x14ac:dyDescent="0.2">
      <c r="A629" s="17"/>
      <c r="B629" s="10">
        <v>93025155</v>
      </c>
      <c r="C629" s="11" t="s">
        <v>1639</v>
      </c>
      <c r="D629" s="12" t="s">
        <v>1640</v>
      </c>
      <c r="E629" s="12" t="s">
        <v>1641</v>
      </c>
      <c r="F629" s="12" t="s">
        <v>78</v>
      </c>
      <c r="G629" s="13" t="s">
        <v>39</v>
      </c>
      <c r="H629" s="14">
        <v>0</v>
      </c>
      <c r="I629" s="15">
        <v>0</v>
      </c>
      <c r="J629" s="12" t="s">
        <v>19</v>
      </c>
      <c r="K629" s="10">
        <v>93071468</v>
      </c>
      <c r="L629" s="16">
        <v>45248.379992557871</v>
      </c>
    </row>
    <row r="630" spans="1:12" x14ac:dyDescent="0.2">
      <c r="A630" s="17"/>
      <c r="B630" s="10">
        <v>93025156</v>
      </c>
      <c r="C630" s="11" t="s">
        <v>1639</v>
      </c>
      <c r="D630" s="12" t="s">
        <v>1640</v>
      </c>
      <c r="E630" s="12" t="s">
        <v>1641</v>
      </c>
      <c r="F630" s="12" t="s">
        <v>78</v>
      </c>
      <c r="G630" s="13" t="s">
        <v>18</v>
      </c>
      <c r="H630" s="14">
        <v>10</v>
      </c>
      <c r="I630" s="15">
        <v>0</v>
      </c>
      <c r="J630" s="12" t="s">
        <v>19</v>
      </c>
      <c r="K630" s="10">
        <v>93071470</v>
      </c>
      <c r="L630" s="16">
        <v>45248.403303969906</v>
      </c>
    </row>
    <row r="631" spans="1:12" x14ac:dyDescent="0.2">
      <c r="A631" s="17"/>
      <c r="B631" s="10">
        <v>93025159</v>
      </c>
      <c r="C631" s="11" t="s">
        <v>1639</v>
      </c>
      <c r="D631" s="12" t="s">
        <v>1640</v>
      </c>
      <c r="E631" s="12" t="s">
        <v>1642</v>
      </c>
      <c r="F631" s="12" t="s">
        <v>78</v>
      </c>
      <c r="G631" s="13" t="s">
        <v>18</v>
      </c>
      <c r="H631" s="14">
        <v>10</v>
      </c>
      <c r="I631" s="15">
        <v>0</v>
      </c>
      <c r="J631" s="12" t="s">
        <v>19</v>
      </c>
      <c r="K631" s="10">
        <v>93071476</v>
      </c>
      <c r="L631" s="16">
        <v>45248.433341550925</v>
      </c>
    </row>
    <row r="632" spans="1:12" x14ac:dyDescent="0.2">
      <c r="A632" s="9" t="s">
        <v>1643</v>
      </c>
      <c r="B632" s="10">
        <v>93023869</v>
      </c>
      <c r="C632" s="11" t="s">
        <v>244</v>
      </c>
      <c r="D632" s="12" t="s">
        <v>1644</v>
      </c>
      <c r="E632" s="12" t="s">
        <v>1645</v>
      </c>
      <c r="F632" s="12" t="s">
        <v>65</v>
      </c>
      <c r="G632" s="13" t="s">
        <v>39</v>
      </c>
      <c r="H632" s="14">
        <v>0</v>
      </c>
      <c r="I632" s="15">
        <v>0</v>
      </c>
      <c r="J632" s="12" t="s">
        <v>19</v>
      </c>
      <c r="K632" s="10">
        <v>93067645</v>
      </c>
      <c r="L632" s="16">
        <v>45233.396977743054</v>
      </c>
    </row>
    <row r="633" spans="1:12" x14ac:dyDescent="0.2">
      <c r="A633" s="17"/>
      <c r="B633" s="10">
        <v>93024522</v>
      </c>
      <c r="C633" s="11" t="s">
        <v>1646</v>
      </c>
      <c r="D633" s="12" t="s">
        <v>1647</v>
      </c>
      <c r="E633" s="12" t="s">
        <v>1648</v>
      </c>
      <c r="F633" s="12" t="s">
        <v>65</v>
      </c>
      <c r="G633" s="13" t="s">
        <v>18</v>
      </c>
      <c r="H633" s="14">
        <v>4</v>
      </c>
      <c r="I633" s="15">
        <v>0</v>
      </c>
      <c r="J633" s="12" t="s">
        <v>19</v>
      </c>
      <c r="K633" s="10">
        <v>93068072</v>
      </c>
      <c r="L633" s="16">
        <v>45240.62957542824</v>
      </c>
    </row>
    <row r="634" spans="1:12" x14ac:dyDescent="0.2">
      <c r="A634" s="18" t="s">
        <v>1649</v>
      </c>
      <c r="B634" s="10">
        <v>93024721</v>
      </c>
      <c r="C634" s="11">
        <v>12463159000202</v>
      </c>
      <c r="D634" s="12" t="s">
        <v>1650</v>
      </c>
      <c r="E634" s="12" t="s">
        <v>1651</v>
      </c>
      <c r="F634" s="12" t="s">
        <v>408</v>
      </c>
      <c r="G634" s="13" t="s">
        <v>39</v>
      </c>
      <c r="H634" s="14">
        <v>0</v>
      </c>
      <c r="I634" s="15">
        <v>0</v>
      </c>
      <c r="J634" s="12" t="s">
        <v>19</v>
      </c>
      <c r="K634" s="10">
        <v>93070242</v>
      </c>
      <c r="L634" s="16">
        <v>45243.654220289354</v>
      </c>
    </row>
    <row r="635" spans="1:12" x14ac:dyDescent="0.2">
      <c r="A635" s="9" t="s">
        <v>1652</v>
      </c>
      <c r="B635" s="10">
        <v>93024261</v>
      </c>
      <c r="C635" s="11">
        <v>44556033000198</v>
      </c>
      <c r="D635" s="12" t="s">
        <v>1653</v>
      </c>
      <c r="E635" s="12" t="s">
        <v>1654</v>
      </c>
      <c r="F635" s="12" t="s">
        <v>61</v>
      </c>
      <c r="G635" s="13" t="s">
        <v>18</v>
      </c>
      <c r="H635" s="14">
        <v>3</v>
      </c>
      <c r="I635" s="15">
        <v>0</v>
      </c>
      <c r="J635" s="12" t="s">
        <v>19</v>
      </c>
      <c r="K635" s="10">
        <v>93069052</v>
      </c>
      <c r="L635" s="16">
        <v>45239.289307094907</v>
      </c>
    </row>
    <row r="636" spans="1:12" x14ac:dyDescent="0.2">
      <c r="A636" s="17"/>
      <c r="B636" s="10">
        <v>93026039</v>
      </c>
      <c r="C636" s="11">
        <v>44556033000198</v>
      </c>
      <c r="D636" s="12" t="s">
        <v>1653</v>
      </c>
      <c r="E636" s="12" t="s">
        <v>29</v>
      </c>
      <c r="F636" s="12" t="s">
        <v>61</v>
      </c>
      <c r="G636" s="13" t="s">
        <v>18</v>
      </c>
      <c r="H636" s="14">
        <v>10</v>
      </c>
      <c r="I636" s="15">
        <v>0</v>
      </c>
      <c r="J636" s="12" t="s">
        <v>19</v>
      </c>
      <c r="K636" s="10">
        <v>93073994</v>
      </c>
      <c r="L636" s="16">
        <v>45259.699292094905</v>
      </c>
    </row>
    <row r="637" spans="1:12" x14ac:dyDescent="0.2">
      <c r="A637" s="9" t="s">
        <v>1655</v>
      </c>
      <c r="B637" s="10">
        <v>93026001</v>
      </c>
      <c r="C637" s="11" t="s">
        <v>1656</v>
      </c>
      <c r="D637" s="12" t="s">
        <v>1657</v>
      </c>
      <c r="E637" s="12" t="s">
        <v>1658</v>
      </c>
      <c r="F637" s="12" t="s">
        <v>391</v>
      </c>
      <c r="G637" s="13" t="s">
        <v>18</v>
      </c>
      <c r="H637" s="14">
        <v>1</v>
      </c>
      <c r="I637" s="15">
        <v>0</v>
      </c>
      <c r="J637" s="12" t="s">
        <v>19</v>
      </c>
      <c r="K637" s="10">
        <v>93073877</v>
      </c>
      <c r="L637" s="16">
        <v>45259.499336840279</v>
      </c>
    </row>
    <row r="638" spans="1:12" x14ac:dyDescent="0.2">
      <c r="A638" s="17"/>
      <c r="B638" s="10">
        <v>93025544</v>
      </c>
      <c r="C638" s="11" t="s">
        <v>864</v>
      </c>
      <c r="D638" s="12" t="s">
        <v>865</v>
      </c>
      <c r="E638" s="12"/>
      <c r="F638" s="12" t="s">
        <v>391</v>
      </c>
      <c r="G638" s="13" t="s">
        <v>39</v>
      </c>
      <c r="H638" s="14"/>
      <c r="I638" s="15">
        <v>0</v>
      </c>
      <c r="J638" s="12" t="s">
        <v>19</v>
      </c>
      <c r="K638" s="10">
        <v>93072542</v>
      </c>
      <c r="L638" s="16">
        <v>45253.611522141204</v>
      </c>
    </row>
    <row r="639" spans="1:12" x14ac:dyDescent="0.2">
      <c r="A639" s="17"/>
      <c r="B639" s="10">
        <v>93025547</v>
      </c>
      <c r="C639" s="11" t="s">
        <v>864</v>
      </c>
      <c r="D639" s="12" t="s">
        <v>865</v>
      </c>
      <c r="E639" s="12"/>
      <c r="F639" s="12" t="s">
        <v>391</v>
      </c>
      <c r="G639" s="13" t="s">
        <v>39</v>
      </c>
      <c r="H639" s="14"/>
      <c r="I639" s="15">
        <v>0</v>
      </c>
      <c r="J639" s="12" t="s">
        <v>19</v>
      </c>
      <c r="K639" s="10">
        <v>93072547</v>
      </c>
      <c r="L639" s="16">
        <v>45253.615146724536</v>
      </c>
    </row>
    <row r="640" spans="1:12" x14ac:dyDescent="0.2">
      <c r="A640" s="18" t="s">
        <v>1659</v>
      </c>
      <c r="B640" s="10">
        <v>93024354</v>
      </c>
      <c r="C640" s="11" t="s">
        <v>1660</v>
      </c>
      <c r="D640" s="12" t="s">
        <v>1661</v>
      </c>
      <c r="E640" s="12" t="s">
        <v>1662</v>
      </c>
      <c r="F640" s="12" t="s">
        <v>167</v>
      </c>
      <c r="G640" s="13" t="s">
        <v>18</v>
      </c>
      <c r="H640" s="14">
        <v>10</v>
      </c>
      <c r="I640" s="15">
        <v>0</v>
      </c>
      <c r="J640" s="12" t="s">
        <v>19</v>
      </c>
      <c r="K640" s="10">
        <v>93068886</v>
      </c>
      <c r="L640" s="16">
        <v>45239.602063078702</v>
      </c>
    </row>
    <row r="641" spans="1:12" x14ac:dyDescent="0.2">
      <c r="A641" s="18" t="s">
        <v>1663</v>
      </c>
      <c r="B641" s="10">
        <v>93025448</v>
      </c>
      <c r="C641" s="11">
        <v>46634325000127</v>
      </c>
      <c r="D641" s="12" t="s">
        <v>1664</v>
      </c>
      <c r="E641" s="12" t="s">
        <v>1665</v>
      </c>
      <c r="F641" s="12" t="s">
        <v>152</v>
      </c>
      <c r="G641" s="13" t="s">
        <v>18</v>
      </c>
      <c r="H641" s="14">
        <v>10</v>
      </c>
      <c r="I641" s="15">
        <v>0</v>
      </c>
      <c r="J641" s="12" t="s">
        <v>19</v>
      </c>
      <c r="K641" s="10">
        <v>93072250</v>
      </c>
      <c r="L641" s="16">
        <v>45252.713234525465</v>
      </c>
    </row>
    <row r="642" spans="1:12" x14ac:dyDescent="0.2">
      <c r="A642" s="9" t="s">
        <v>1666</v>
      </c>
      <c r="B642" s="10">
        <v>93024448</v>
      </c>
      <c r="C642" s="11" t="s">
        <v>1667</v>
      </c>
      <c r="D642" s="12" t="s">
        <v>1668</v>
      </c>
      <c r="E642" s="12" t="s">
        <v>259</v>
      </c>
      <c r="F642" s="12" t="s">
        <v>152</v>
      </c>
      <c r="G642" s="13" t="s">
        <v>18</v>
      </c>
      <c r="H642" s="14">
        <v>10</v>
      </c>
      <c r="I642" s="15">
        <v>0</v>
      </c>
      <c r="J642" s="12" t="s">
        <v>19</v>
      </c>
      <c r="K642" s="10">
        <v>93069599</v>
      </c>
      <c r="L642" s="16">
        <v>45240.425022372685</v>
      </c>
    </row>
    <row r="643" spans="1:12" x14ac:dyDescent="0.2">
      <c r="A643" s="17"/>
      <c r="B643" s="10">
        <v>93024451</v>
      </c>
      <c r="C643" s="11" t="s">
        <v>1667</v>
      </c>
      <c r="D643" s="12" t="s">
        <v>1668</v>
      </c>
      <c r="E643" s="12" t="s">
        <v>259</v>
      </c>
      <c r="F643" s="12" t="s">
        <v>152</v>
      </c>
      <c r="G643" s="13" t="s">
        <v>39</v>
      </c>
      <c r="H643" s="14">
        <v>0</v>
      </c>
      <c r="I643" s="15">
        <v>0</v>
      </c>
      <c r="J643" s="12" t="s">
        <v>19</v>
      </c>
      <c r="K643" s="10">
        <v>93069634</v>
      </c>
      <c r="L643" s="16">
        <v>45240.438475810188</v>
      </c>
    </row>
    <row r="644" spans="1:12" x14ac:dyDescent="0.2">
      <c r="A644" s="17"/>
      <c r="B644" s="10">
        <v>93024453</v>
      </c>
      <c r="C644" s="11" t="s">
        <v>1667</v>
      </c>
      <c r="D644" s="12" t="s">
        <v>1668</v>
      </c>
      <c r="E644" s="12" t="s">
        <v>259</v>
      </c>
      <c r="F644" s="12" t="s">
        <v>152</v>
      </c>
      <c r="G644" s="13" t="s">
        <v>39</v>
      </c>
      <c r="H644" s="14">
        <v>0</v>
      </c>
      <c r="I644" s="15">
        <v>0</v>
      </c>
      <c r="J644" s="12" t="s">
        <v>19</v>
      </c>
      <c r="K644" s="10">
        <v>93069557</v>
      </c>
      <c r="L644" s="16">
        <v>45240.440310300924</v>
      </c>
    </row>
    <row r="645" spans="1:12" x14ac:dyDescent="0.2">
      <c r="A645" s="17"/>
      <c r="B645" s="10">
        <v>93023794</v>
      </c>
      <c r="C645" s="11" t="s">
        <v>1669</v>
      </c>
      <c r="D645" s="12" t="s">
        <v>1670</v>
      </c>
      <c r="E645" s="12" t="s">
        <v>1671</v>
      </c>
      <c r="F645" s="12" t="s">
        <v>152</v>
      </c>
      <c r="G645" s="13" t="s">
        <v>39</v>
      </c>
      <c r="H645" s="14">
        <v>0</v>
      </c>
      <c r="I645" s="15">
        <v>0</v>
      </c>
      <c r="J645" s="12" t="s">
        <v>19</v>
      </c>
      <c r="K645" s="10">
        <v>93067322</v>
      </c>
      <c r="L645" s="16">
        <v>45231.595001076392</v>
      </c>
    </row>
    <row r="646" spans="1:12" x14ac:dyDescent="0.2">
      <c r="A646" s="17"/>
      <c r="B646" s="10">
        <v>93025822</v>
      </c>
      <c r="C646" s="11" t="s">
        <v>1672</v>
      </c>
      <c r="D646" s="12" t="s">
        <v>1673</v>
      </c>
      <c r="E646" s="12" t="s">
        <v>1674</v>
      </c>
      <c r="F646" s="12" t="s">
        <v>152</v>
      </c>
      <c r="G646" s="13" t="s">
        <v>39</v>
      </c>
      <c r="H646" s="14">
        <v>0</v>
      </c>
      <c r="I646" s="15">
        <v>0</v>
      </c>
      <c r="J646" s="12" t="s">
        <v>19</v>
      </c>
      <c r="K646" s="10">
        <v>93073379</v>
      </c>
      <c r="L646" s="16">
        <v>45257.780328391207</v>
      </c>
    </row>
    <row r="647" spans="1:12" x14ac:dyDescent="0.2">
      <c r="A647" s="17"/>
      <c r="B647" s="10">
        <v>93025888</v>
      </c>
      <c r="C647" s="11">
        <v>26762749000160</v>
      </c>
      <c r="D647" s="12" t="s">
        <v>1675</v>
      </c>
      <c r="E647" s="12" t="s">
        <v>259</v>
      </c>
      <c r="F647" s="12" t="s">
        <v>152</v>
      </c>
      <c r="G647" s="13" t="s">
        <v>39</v>
      </c>
      <c r="H647" s="14">
        <v>0</v>
      </c>
      <c r="I647" s="15">
        <v>0</v>
      </c>
      <c r="J647" s="12" t="s">
        <v>19</v>
      </c>
      <c r="K647" s="10">
        <v>93073574</v>
      </c>
      <c r="L647" s="16">
        <v>45258.561564664349</v>
      </c>
    </row>
    <row r="648" spans="1:12" x14ac:dyDescent="0.2">
      <c r="A648" s="9" t="s">
        <v>1676</v>
      </c>
      <c r="B648" s="10">
        <v>93023980</v>
      </c>
      <c r="C648" s="11" t="s">
        <v>1677</v>
      </c>
      <c r="D648" s="12" t="s">
        <v>1678</v>
      </c>
      <c r="E648" s="12" t="s">
        <v>1679</v>
      </c>
      <c r="F648" s="12" t="s">
        <v>152</v>
      </c>
      <c r="G648" s="13" t="s">
        <v>39</v>
      </c>
      <c r="H648" s="14">
        <v>0</v>
      </c>
      <c r="I648" s="15">
        <v>0</v>
      </c>
      <c r="J648" s="12" t="s">
        <v>19</v>
      </c>
      <c r="K648" s="10">
        <v>93068052</v>
      </c>
      <c r="L648" s="16">
        <v>45236.63054027778</v>
      </c>
    </row>
    <row r="649" spans="1:12" x14ac:dyDescent="0.2">
      <c r="A649" s="17"/>
      <c r="B649" s="10">
        <v>93024974</v>
      </c>
      <c r="C649" s="11" t="s">
        <v>1680</v>
      </c>
      <c r="D649" s="12" t="s">
        <v>1681</v>
      </c>
      <c r="E649" s="12" t="s">
        <v>1682</v>
      </c>
      <c r="F649" s="12" t="s">
        <v>152</v>
      </c>
      <c r="G649" s="13" t="s">
        <v>39</v>
      </c>
      <c r="H649" s="14">
        <v>0</v>
      </c>
      <c r="I649" s="15">
        <v>0</v>
      </c>
      <c r="J649" s="12" t="s">
        <v>19</v>
      </c>
      <c r="K649" s="10">
        <v>93070957</v>
      </c>
      <c r="L649" s="16">
        <v>45246.564124884258</v>
      </c>
    </row>
    <row r="650" spans="1:12" x14ac:dyDescent="0.2">
      <c r="A650" s="17"/>
      <c r="B650" s="10">
        <v>93025001</v>
      </c>
      <c r="C650" s="11" t="s">
        <v>1683</v>
      </c>
      <c r="D650" s="12" t="s">
        <v>1684</v>
      </c>
      <c r="E650" s="12" t="s">
        <v>1679</v>
      </c>
      <c r="F650" s="12" t="s">
        <v>152</v>
      </c>
      <c r="G650" s="13" t="s">
        <v>39</v>
      </c>
      <c r="H650" s="14">
        <v>0</v>
      </c>
      <c r="I650" s="15">
        <v>0</v>
      </c>
      <c r="J650" s="12" t="s">
        <v>19</v>
      </c>
      <c r="K650" s="10">
        <v>93070528</v>
      </c>
      <c r="L650" s="16">
        <v>45246.650784490739</v>
      </c>
    </row>
    <row r="651" spans="1:12" x14ac:dyDescent="0.2">
      <c r="A651" s="17"/>
      <c r="B651" s="10">
        <v>93024064</v>
      </c>
      <c r="C651" s="11" t="s">
        <v>1685</v>
      </c>
      <c r="D651" s="12" t="s">
        <v>1686</v>
      </c>
      <c r="E651" s="12" t="s">
        <v>1687</v>
      </c>
      <c r="F651" s="12" t="s">
        <v>152</v>
      </c>
      <c r="G651" s="13" t="s">
        <v>18</v>
      </c>
      <c r="H651" s="14">
        <v>10</v>
      </c>
      <c r="I651" s="15">
        <v>0</v>
      </c>
      <c r="J651" s="12" t="s">
        <v>19</v>
      </c>
      <c r="K651" s="10">
        <v>93067987</v>
      </c>
      <c r="L651" s="16">
        <v>45237.486872337962</v>
      </c>
    </row>
    <row r="652" spans="1:12" x14ac:dyDescent="0.2">
      <c r="A652" s="17"/>
      <c r="B652" s="10">
        <v>93024203</v>
      </c>
      <c r="C652" s="11" t="s">
        <v>1685</v>
      </c>
      <c r="D652" s="12" t="s">
        <v>1686</v>
      </c>
      <c r="E652" s="12" t="s">
        <v>1688</v>
      </c>
      <c r="F652" s="12" t="s">
        <v>152</v>
      </c>
      <c r="G652" s="13" t="s">
        <v>18</v>
      </c>
      <c r="H652" s="14">
        <v>10</v>
      </c>
      <c r="I652" s="15">
        <v>0</v>
      </c>
      <c r="J652" s="12" t="s">
        <v>35</v>
      </c>
      <c r="K652" s="10">
        <v>93068858</v>
      </c>
      <c r="L652" s="16">
        <v>45238.611786886577</v>
      </c>
    </row>
    <row r="653" spans="1:12" x14ac:dyDescent="0.2">
      <c r="A653" s="17"/>
      <c r="B653" s="10">
        <v>93023798</v>
      </c>
      <c r="C653" s="11">
        <v>67360446000106</v>
      </c>
      <c r="D653" s="12" t="s">
        <v>1689</v>
      </c>
      <c r="E653" s="12" t="s">
        <v>1690</v>
      </c>
      <c r="F653" s="12" t="s">
        <v>152</v>
      </c>
      <c r="G653" s="13" t="s">
        <v>18</v>
      </c>
      <c r="H653" s="14">
        <v>2</v>
      </c>
      <c r="I653" s="15">
        <v>0</v>
      </c>
      <c r="J653" s="12" t="s">
        <v>19</v>
      </c>
      <c r="K653" s="10">
        <v>93067401</v>
      </c>
      <c r="L653" s="16">
        <v>45231.610370601855</v>
      </c>
    </row>
    <row r="654" spans="1:12" x14ac:dyDescent="0.2">
      <c r="A654" s="17"/>
      <c r="B654" s="10">
        <v>93024690</v>
      </c>
      <c r="C654" s="11">
        <v>67360446000106</v>
      </c>
      <c r="D654" s="12" t="s">
        <v>1689</v>
      </c>
      <c r="E654" s="12" t="s">
        <v>1691</v>
      </c>
      <c r="F654" s="12" t="s">
        <v>152</v>
      </c>
      <c r="G654" s="13" t="s">
        <v>39</v>
      </c>
      <c r="H654" s="14">
        <v>0</v>
      </c>
      <c r="I654" s="15">
        <v>0</v>
      </c>
      <c r="J654" s="12" t="s">
        <v>19</v>
      </c>
      <c r="K654" s="10">
        <v>93070153</v>
      </c>
      <c r="L654" s="16">
        <v>45243.549939467594</v>
      </c>
    </row>
    <row r="655" spans="1:12" x14ac:dyDescent="0.2">
      <c r="A655" s="9" t="s">
        <v>1692</v>
      </c>
      <c r="B655" s="10">
        <v>93024508</v>
      </c>
      <c r="C655" s="11" t="s">
        <v>1693</v>
      </c>
      <c r="D655" s="12" t="s">
        <v>1694</v>
      </c>
      <c r="E655" s="12" t="s">
        <v>1695</v>
      </c>
      <c r="F655" s="12" t="s">
        <v>72</v>
      </c>
      <c r="G655" s="13" t="s">
        <v>18</v>
      </c>
      <c r="H655" s="14">
        <v>7</v>
      </c>
      <c r="I655" s="15">
        <v>0</v>
      </c>
      <c r="J655" s="12" t="s">
        <v>19</v>
      </c>
      <c r="K655" s="10">
        <v>93069712</v>
      </c>
      <c r="L655" s="16">
        <v>45240.59232427083</v>
      </c>
    </row>
    <row r="656" spans="1:12" x14ac:dyDescent="0.2">
      <c r="A656" s="17"/>
      <c r="B656" s="10">
        <v>93024907</v>
      </c>
      <c r="C656" s="11">
        <v>9584935000560</v>
      </c>
      <c r="D656" s="12" t="s">
        <v>1696</v>
      </c>
      <c r="E656" s="12" t="s">
        <v>1697</v>
      </c>
      <c r="F656" s="12" t="s">
        <v>72</v>
      </c>
      <c r="G656" s="13" t="s">
        <v>39</v>
      </c>
      <c r="H656" s="14"/>
      <c r="I656" s="15">
        <v>0</v>
      </c>
      <c r="J656" s="12" t="s">
        <v>19</v>
      </c>
      <c r="K656" s="10">
        <v>93070734</v>
      </c>
      <c r="L656" s="16">
        <v>45245.371639583333</v>
      </c>
    </row>
    <row r="657" spans="1:12" x14ac:dyDescent="0.2">
      <c r="A657" s="17"/>
      <c r="B657" s="10">
        <v>93025751</v>
      </c>
      <c r="C657" s="11" t="s">
        <v>1698</v>
      </c>
      <c r="D657" s="12" t="s">
        <v>1699</v>
      </c>
      <c r="E657" s="12"/>
      <c r="F657" s="12" t="s">
        <v>72</v>
      </c>
      <c r="G657" s="13" t="s">
        <v>39</v>
      </c>
      <c r="H657" s="14"/>
      <c r="I657" s="15">
        <v>0</v>
      </c>
      <c r="J657" s="12" t="s">
        <v>19</v>
      </c>
      <c r="K657" s="10">
        <v>93073135</v>
      </c>
      <c r="L657" s="16">
        <v>45257.426283182867</v>
      </c>
    </row>
    <row r="658" spans="1:12" x14ac:dyDescent="0.2">
      <c r="A658" s="17"/>
      <c r="B658" s="10">
        <v>93024318</v>
      </c>
      <c r="C658" s="11">
        <v>45339363000194</v>
      </c>
      <c r="D658" s="12" t="s">
        <v>1700</v>
      </c>
      <c r="E658" s="12"/>
      <c r="F658" s="12" t="s">
        <v>72</v>
      </c>
      <c r="G658" s="13" t="s">
        <v>39</v>
      </c>
      <c r="H658" s="14"/>
      <c r="I658" s="15">
        <v>0</v>
      </c>
      <c r="J658" s="12" t="s">
        <v>19</v>
      </c>
      <c r="K658" s="10">
        <v>93069238</v>
      </c>
      <c r="L658" s="16">
        <v>45239.488094062501</v>
      </c>
    </row>
    <row r="659" spans="1:12" x14ac:dyDescent="0.2">
      <c r="A659" s="9" t="s">
        <v>1701</v>
      </c>
      <c r="B659" s="10">
        <v>93024602</v>
      </c>
      <c r="C659" s="11" t="s">
        <v>1702</v>
      </c>
      <c r="D659" s="12" t="s">
        <v>1703</v>
      </c>
      <c r="E659" s="12" t="s">
        <v>1704</v>
      </c>
      <c r="F659" s="12" t="s">
        <v>97</v>
      </c>
      <c r="G659" s="13" t="s">
        <v>18</v>
      </c>
      <c r="H659" s="14">
        <v>9</v>
      </c>
      <c r="I659" s="15">
        <v>0</v>
      </c>
      <c r="J659" s="12" t="s">
        <v>19</v>
      </c>
      <c r="K659" s="10">
        <v>93068636</v>
      </c>
      <c r="L659" s="16">
        <v>45241.39295439815</v>
      </c>
    </row>
    <row r="660" spans="1:12" x14ac:dyDescent="0.2">
      <c r="A660" s="17"/>
      <c r="B660" s="10">
        <v>93026124</v>
      </c>
      <c r="C660" s="11" t="s">
        <v>1705</v>
      </c>
      <c r="D660" s="12" t="s">
        <v>1706</v>
      </c>
      <c r="E660" s="12" t="s">
        <v>1707</v>
      </c>
      <c r="F660" s="12" t="s">
        <v>97</v>
      </c>
      <c r="G660" s="13" t="s">
        <v>18</v>
      </c>
      <c r="H660" s="14">
        <v>10</v>
      </c>
      <c r="I660" s="15">
        <v>0</v>
      </c>
      <c r="J660" s="12" t="s">
        <v>19</v>
      </c>
      <c r="K660" s="10">
        <v>93074231</v>
      </c>
      <c r="L660" s="16">
        <v>45260.572499108799</v>
      </c>
    </row>
    <row r="661" spans="1:12" x14ac:dyDescent="0.2">
      <c r="A661" s="9" t="s">
        <v>1708</v>
      </c>
      <c r="B661" s="10">
        <v>93024208</v>
      </c>
      <c r="C661" s="11" t="s">
        <v>1709</v>
      </c>
      <c r="D661" s="12" t="s">
        <v>1710</v>
      </c>
      <c r="E661" s="12" t="s">
        <v>1711</v>
      </c>
      <c r="F661" s="12" t="s">
        <v>119</v>
      </c>
      <c r="G661" s="13" t="s">
        <v>18</v>
      </c>
      <c r="H661" s="14">
        <v>8</v>
      </c>
      <c r="I661" s="15">
        <v>0</v>
      </c>
      <c r="J661" s="12" t="s">
        <v>19</v>
      </c>
      <c r="K661" s="10">
        <v>93068836</v>
      </c>
      <c r="L661" s="16">
        <v>45238.625090590278</v>
      </c>
    </row>
    <row r="662" spans="1:12" x14ac:dyDescent="0.2">
      <c r="A662" s="17"/>
      <c r="B662" s="10">
        <v>93026002</v>
      </c>
      <c r="C662" s="11">
        <v>2328280000197</v>
      </c>
      <c r="D662" s="12" t="s">
        <v>47</v>
      </c>
      <c r="E662" s="12" t="s">
        <v>1712</v>
      </c>
      <c r="F662" s="12" t="s">
        <v>119</v>
      </c>
      <c r="G662" s="13" t="s">
        <v>39</v>
      </c>
      <c r="H662" s="14">
        <v>0</v>
      </c>
      <c r="I662" s="15">
        <v>0</v>
      </c>
      <c r="J662" s="12" t="s">
        <v>19</v>
      </c>
      <c r="K662" s="10">
        <v>93073887</v>
      </c>
      <c r="L662" s="16">
        <v>45259.510033877312</v>
      </c>
    </row>
    <row r="663" spans="1:12" x14ac:dyDescent="0.2">
      <c r="A663" s="18" t="s">
        <v>1713</v>
      </c>
      <c r="B663" s="10">
        <v>93024148</v>
      </c>
      <c r="C663" s="11" t="s">
        <v>851</v>
      </c>
      <c r="D663" s="12" t="s">
        <v>852</v>
      </c>
      <c r="E663" s="12" t="s">
        <v>1714</v>
      </c>
      <c r="F663" s="12" t="s">
        <v>86</v>
      </c>
      <c r="G663" s="13" t="s">
        <v>39</v>
      </c>
      <c r="H663" s="14"/>
      <c r="I663" s="15">
        <v>0</v>
      </c>
      <c r="J663" s="12" t="s">
        <v>19</v>
      </c>
      <c r="K663" s="10">
        <v>93068538</v>
      </c>
      <c r="L663" s="16">
        <v>45238.384501851855</v>
      </c>
    </row>
    <row r="664" spans="1:12" x14ac:dyDescent="0.2">
      <c r="A664" s="9" t="s">
        <v>1715</v>
      </c>
      <c r="B664" s="10">
        <v>93024312</v>
      </c>
      <c r="C664" s="11">
        <v>46634416000162</v>
      </c>
      <c r="D664" s="12" t="s">
        <v>1716</v>
      </c>
      <c r="E664" s="12" t="s">
        <v>1717</v>
      </c>
      <c r="F664" s="12" t="s">
        <v>152</v>
      </c>
      <c r="G664" s="13" t="s">
        <v>39</v>
      </c>
      <c r="H664" s="14">
        <v>0</v>
      </c>
      <c r="I664" s="15">
        <v>0</v>
      </c>
      <c r="J664" s="12" t="s">
        <v>19</v>
      </c>
      <c r="K664" s="10">
        <v>93069000</v>
      </c>
      <c r="L664" s="16">
        <v>45239.472514548608</v>
      </c>
    </row>
    <row r="665" spans="1:12" x14ac:dyDescent="0.2">
      <c r="A665" s="17"/>
      <c r="B665" s="10">
        <v>93024376</v>
      </c>
      <c r="C665" s="11">
        <v>46634416000162</v>
      </c>
      <c r="D665" s="12" t="s">
        <v>1716</v>
      </c>
      <c r="E665" s="12" t="s">
        <v>1718</v>
      </c>
      <c r="F665" s="12" t="s">
        <v>152</v>
      </c>
      <c r="G665" s="13" t="s">
        <v>18</v>
      </c>
      <c r="H665" s="14">
        <v>8</v>
      </c>
      <c r="I665" s="15">
        <v>0</v>
      </c>
      <c r="J665" s="12" t="s">
        <v>19</v>
      </c>
      <c r="K665" s="10">
        <v>93069285</v>
      </c>
      <c r="L665" s="16">
        <v>45239.65296172454</v>
      </c>
    </row>
    <row r="666" spans="1:12" x14ac:dyDescent="0.2">
      <c r="A666" s="17"/>
      <c r="B666" s="10">
        <v>93024382</v>
      </c>
      <c r="C666" s="11">
        <v>46634416000162</v>
      </c>
      <c r="D666" s="12" t="s">
        <v>1716</v>
      </c>
      <c r="E666" s="12" t="s">
        <v>1719</v>
      </c>
      <c r="F666" s="12" t="s">
        <v>152</v>
      </c>
      <c r="G666" s="13" t="s">
        <v>39</v>
      </c>
      <c r="H666" s="14">
        <v>0</v>
      </c>
      <c r="I666" s="15">
        <v>0</v>
      </c>
      <c r="J666" s="12" t="s">
        <v>19</v>
      </c>
      <c r="K666" s="10">
        <v>93069414</v>
      </c>
      <c r="L666" s="16">
        <v>45239.66930952546</v>
      </c>
    </row>
    <row r="667" spans="1:12" x14ac:dyDescent="0.2">
      <c r="A667" s="9" t="s">
        <v>1720</v>
      </c>
      <c r="B667" s="10">
        <v>93024767</v>
      </c>
      <c r="C667" s="11" t="s">
        <v>1721</v>
      </c>
      <c r="D667" s="12" t="s">
        <v>1722</v>
      </c>
      <c r="E667" s="12" t="s">
        <v>1723</v>
      </c>
      <c r="F667" s="12" t="s">
        <v>93</v>
      </c>
      <c r="G667" s="13" t="s">
        <v>18</v>
      </c>
      <c r="H667" s="14">
        <v>8</v>
      </c>
      <c r="I667" s="15">
        <v>0</v>
      </c>
      <c r="J667" s="12" t="s">
        <v>19</v>
      </c>
      <c r="K667" s="10">
        <v>93070368</v>
      </c>
      <c r="L667" s="16">
        <v>45244.399000775462</v>
      </c>
    </row>
    <row r="668" spans="1:12" x14ac:dyDescent="0.2">
      <c r="A668" s="17"/>
      <c r="B668" s="10">
        <v>93024673</v>
      </c>
      <c r="C668" s="11" t="s">
        <v>1724</v>
      </c>
      <c r="D668" s="12" t="s">
        <v>1725</v>
      </c>
      <c r="E668" s="12" t="s">
        <v>1726</v>
      </c>
      <c r="F668" s="12" t="s">
        <v>93</v>
      </c>
      <c r="G668" s="13" t="s">
        <v>18</v>
      </c>
      <c r="H668" s="14">
        <v>3</v>
      </c>
      <c r="I668" s="15">
        <v>0</v>
      </c>
      <c r="J668" s="12" t="s">
        <v>19</v>
      </c>
      <c r="K668" s="10">
        <v>93070031</v>
      </c>
      <c r="L668" s="16">
        <v>45243.462898495367</v>
      </c>
    </row>
    <row r="669" spans="1:12" x14ac:dyDescent="0.2">
      <c r="A669" s="9" t="s">
        <v>1727</v>
      </c>
      <c r="B669" s="10">
        <v>93025261</v>
      </c>
      <c r="C669" s="11" t="s">
        <v>1728</v>
      </c>
      <c r="D669" s="12" t="s">
        <v>1729</v>
      </c>
      <c r="E669" s="12" t="s">
        <v>1730</v>
      </c>
      <c r="F669" s="12" t="s">
        <v>197</v>
      </c>
      <c r="G669" s="13" t="s">
        <v>39</v>
      </c>
      <c r="H669" s="14">
        <v>0</v>
      </c>
      <c r="I669" s="15">
        <v>0</v>
      </c>
      <c r="J669" s="12" t="s">
        <v>19</v>
      </c>
      <c r="K669" s="10">
        <v>93071338</v>
      </c>
      <c r="L669" s="16">
        <v>45251.606837118059</v>
      </c>
    </row>
    <row r="670" spans="1:12" x14ac:dyDescent="0.2">
      <c r="A670" s="17"/>
      <c r="B670" s="10">
        <v>93025272</v>
      </c>
      <c r="C670" s="11">
        <v>8504438000119</v>
      </c>
      <c r="D670" s="12" t="s">
        <v>1731</v>
      </c>
      <c r="E670" s="12" t="s">
        <v>1732</v>
      </c>
      <c r="F670" s="12" t="s">
        <v>197</v>
      </c>
      <c r="G670" s="13" t="s">
        <v>39</v>
      </c>
      <c r="H670" s="14">
        <v>0</v>
      </c>
      <c r="I670" s="15">
        <v>0</v>
      </c>
      <c r="J670" s="12" t="s">
        <v>19</v>
      </c>
      <c r="K670" s="10">
        <v>93071769</v>
      </c>
      <c r="L670" s="16">
        <v>45251.665721956022</v>
      </c>
    </row>
    <row r="671" spans="1:12" x14ac:dyDescent="0.2">
      <c r="A671" s="17"/>
      <c r="B671" s="10">
        <v>93024023</v>
      </c>
      <c r="C671" s="11">
        <v>45135043000112</v>
      </c>
      <c r="D671" s="12" t="s">
        <v>1733</v>
      </c>
      <c r="E671" s="12" t="s">
        <v>1734</v>
      </c>
      <c r="F671" s="12" t="s">
        <v>197</v>
      </c>
      <c r="G671" s="13" t="s">
        <v>39</v>
      </c>
      <c r="H671" s="14">
        <v>0</v>
      </c>
      <c r="I671" s="15">
        <v>0</v>
      </c>
      <c r="J671" s="12" t="s">
        <v>19</v>
      </c>
      <c r="K671" s="10">
        <v>93068178</v>
      </c>
      <c r="L671" s="16">
        <v>45236.806980636575</v>
      </c>
    </row>
    <row r="672" spans="1:12" x14ac:dyDescent="0.2">
      <c r="A672" s="9" t="s">
        <v>1735</v>
      </c>
      <c r="B672" s="10">
        <v>93023903</v>
      </c>
      <c r="C672" s="11" t="s">
        <v>1736</v>
      </c>
      <c r="D672" s="12" t="s">
        <v>1737</v>
      </c>
      <c r="E672" s="12" t="s">
        <v>1738</v>
      </c>
      <c r="F672" s="12" t="s">
        <v>97</v>
      </c>
      <c r="G672" s="13" t="s">
        <v>39</v>
      </c>
      <c r="H672" s="14">
        <v>0</v>
      </c>
      <c r="I672" s="15">
        <v>0</v>
      </c>
      <c r="J672" s="12" t="s">
        <v>19</v>
      </c>
      <c r="K672" s="10">
        <v>93067770</v>
      </c>
      <c r="L672" s="16">
        <v>45233.746321909719</v>
      </c>
    </row>
    <row r="673" spans="1:12" x14ac:dyDescent="0.2">
      <c r="A673" s="17"/>
      <c r="B673" s="10">
        <v>93024744</v>
      </c>
      <c r="C673" s="11" t="s">
        <v>1739</v>
      </c>
      <c r="D673" s="12" t="s">
        <v>1740</v>
      </c>
      <c r="E673" s="12" t="s">
        <v>29</v>
      </c>
      <c r="F673" s="12" t="s">
        <v>97</v>
      </c>
      <c r="G673" s="13" t="s">
        <v>18</v>
      </c>
      <c r="H673" s="14">
        <v>4</v>
      </c>
      <c r="I673" s="15">
        <v>0</v>
      </c>
      <c r="J673" s="12" t="s">
        <v>19</v>
      </c>
      <c r="K673" s="10">
        <v>93070306</v>
      </c>
      <c r="L673" s="16">
        <v>45243.873854050929</v>
      </c>
    </row>
    <row r="674" spans="1:12" x14ac:dyDescent="0.2">
      <c r="A674" s="18" t="s">
        <v>1741</v>
      </c>
      <c r="B674" s="10">
        <v>93024342</v>
      </c>
      <c r="C674" s="11" t="s">
        <v>1742</v>
      </c>
      <c r="D674" s="12" t="s">
        <v>1743</v>
      </c>
      <c r="E674" s="12" t="s">
        <v>1744</v>
      </c>
      <c r="F674" s="12" t="s">
        <v>228</v>
      </c>
      <c r="G674" s="13" t="s">
        <v>18</v>
      </c>
      <c r="H674" s="14">
        <v>10</v>
      </c>
      <c r="I674" s="15">
        <v>0</v>
      </c>
      <c r="J674" s="12" t="s">
        <v>19</v>
      </c>
      <c r="K674" s="10">
        <v>93069287</v>
      </c>
      <c r="L674" s="16">
        <v>45239.582733993055</v>
      </c>
    </row>
    <row r="675" spans="1:12" x14ac:dyDescent="0.2">
      <c r="A675" s="18" t="s">
        <v>1745</v>
      </c>
      <c r="B675" s="10">
        <v>93024088</v>
      </c>
      <c r="C675" s="11" t="s">
        <v>1746</v>
      </c>
      <c r="D675" s="12" t="s">
        <v>1747</v>
      </c>
      <c r="E675" s="12" t="s">
        <v>1748</v>
      </c>
      <c r="F675" s="12" t="s">
        <v>72</v>
      </c>
      <c r="G675" s="13" t="s">
        <v>39</v>
      </c>
      <c r="H675" s="14">
        <v>0</v>
      </c>
      <c r="I675" s="15">
        <v>0</v>
      </c>
      <c r="J675" s="12" t="s">
        <v>19</v>
      </c>
      <c r="K675" s="10">
        <v>93067926</v>
      </c>
      <c r="L675" s="16">
        <v>45237.629590706019</v>
      </c>
    </row>
    <row r="676" spans="1:12" x14ac:dyDescent="0.2">
      <c r="A676" s="9" t="s">
        <v>1749</v>
      </c>
      <c r="B676" s="10">
        <v>93025516</v>
      </c>
      <c r="C676" s="11">
        <v>10584184000138</v>
      </c>
      <c r="D676" s="12" t="s">
        <v>1750</v>
      </c>
      <c r="E676" s="12" t="s">
        <v>1751</v>
      </c>
      <c r="F676" s="12" t="s">
        <v>161</v>
      </c>
      <c r="G676" s="13" t="s">
        <v>18</v>
      </c>
      <c r="H676" s="14">
        <v>4</v>
      </c>
      <c r="I676" s="15">
        <v>0</v>
      </c>
      <c r="J676" s="12" t="s">
        <v>19</v>
      </c>
      <c r="K676" s="10">
        <v>93071566</v>
      </c>
      <c r="L676" s="16">
        <v>45253.479041006947</v>
      </c>
    </row>
    <row r="677" spans="1:12" x14ac:dyDescent="0.2">
      <c r="A677" s="17"/>
      <c r="B677" s="10">
        <v>93025041</v>
      </c>
      <c r="C677" s="11">
        <v>46634093000107</v>
      </c>
      <c r="D677" s="12" t="s">
        <v>1752</v>
      </c>
      <c r="E677" s="12" t="s">
        <v>1753</v>
      </c>
      <c r="F677" s="12" t="s">
        <v>161</v>
      </c>
      <c r="G677" s="13" t="s">
        <v>39</v>
      </c>
      <c r="H677" s="14">
        <v>0</v>
      </c>
      <c r="I677" s="15">
        <v>0</v>
      </c>
      <c r="J677" s="12" t="s">
        <v>19</v>
      </c>
      <c r="K677" s="10">
        <v>93070517</v>
      </c>
      <c r="L677" s="16">
        <v>45247.327586261577</v>
      </c>
    </row>
    <row r="678" spans="1:12" x14ac:dyDescent="0.2">
      <c r="A678" s="9" t="s">
        <v>1754</v>
      </c>
      <c r="B678" s="10">
        <v>93025780</v>
      </c>
      <c r="C678" s="11" t="s">
        <v>1755</v>
      </c>
      <c r="D678" s="12" t="s">
        <v>1756</v>
      </c>
      <c r="E678" s="12" t="s">
        <v>1757</v>
      </c>
      <c r="F678" s="12" t="s">
        <v>201</v>
      </c>
      <c r="G678" s="13" t="s">
        <v>18</v>
      </c>
      <c r="H678" s="14">
        <v>10</v>
      </c>
      <c r="I678" s="15">
        <v>0</v>
      </c>
      <c r="J678" s="12" t="s">
        <v>19</v>
      </c>
      <c r="K678" s="10">
        <v>93073159</v>
      </c>
      <c r="L678" s="16">
        <v>45257.626776273151</v>
      </c>
    </row>
    <row r="679" spans="1:12" x14ac:dyDescent="0.2">
      <c r="A679" s="17"/>
      <c r="B679" s="10">
        <v>93025756</v>
      </c>
      <c r="C679" s="11" t="s">
        <v>1758</v>
      </c>
      <c r="D679" s="12" t="s">
        <v>1759</v>
      </c>
      <c r="E679" s="12" t="s">
        <v>1760</v>
      </c>
      <c r="F679" s="12" t="s">
        <v>201</v>
      </c>
      <c r="G679" s="13" t="s">
        <v>18</v>
      </c>
      <c r="H679" s="14">
        <v>10</v>
      </c>
      <c r="I679" s="15">
        <v>0</v>
      </c>
      <c r="J679" s="12" t="s">
        <v>19</v>
      </c>
      <c r="K679" s="10">
        <v>93073115</v>
      </c>
      <c r="L679" s="16">
        <v>45257.446778472222</v>
      </c>
    </row>
    <row r="680" spans="1:12" x14ac:dyDescent="0.2">
      <c r="A680" s="17"/>
      <c r="B680" s="10">
        <v>93025773</v>
      </c>
      <c r="C680" s="11" t="s">
        <v>1761</v>
      </c>
      <c r="D680" s="12" t="s">
        <v>1762</v>
      </c>
      <c r="E680" s="12" t="s">
        <v>1763</v>
      </c>
      <c r="F680" s="12" t="s">
        <v>201</v>
      </c>
      <c r="G680" s="13" t="s">
        <v>18</v>
      </c>
      <c r="H680" s="14">
        <v>1</v>
      </c>
      <c r="I680" s="15">
        <v>0</v>
      </c>
      <c r="J680" s="12" t="s">
        <v>19</v>
      </c>
      <c r="K680" s="10">
        <v>93073226</v>
      </c>
      <c r="L680" s="16">
        <v>45257.586425578702</v>
      </c>
    </row>
    <row r="681" spans="1:12" x14ac:dyDescent="0.2">
      <c r="A681" s="17"/>
      <c r="B681" s="10">
        <v>93025323</v>
      </c>
      <c r="C681" s="11" t="s">
        <v>1764</v>
      </c>
      <c r="D681" s="12" t="s">
        <v>1765</v>
      </c>
      <c r="E681" s="12" t="s">
        <v>1766</v>
      </c>
      <c r="F681" s="12" t="s">
        <v>201</v>
      </c>
      <c r="G681" s="13" t="s">
        <v>39</v>
      </c>
      <c r="H681" s="14">
        <v>0</v>
      </c>
      <c r="I681" s="15">
        <v>0</v>
      </c>
      <c r="J681" s="12" t="s">
        <v>19</v>
      </c>
      <c r="K681" s="10">
        <v>93071907</v>
      </c>
      <c r="L681" s="16">
        <v>45252.21104328704</v>
      </c>
    </row>
    <row r="682" spans="1:12" x14ac:dyDescent="0.2">
      <c r="A682" s="17"/>
      <c r="B682" s="10">
        <v>93025154</v>
      </c>
      <c r="C682" s="11" t="s">
        <v>1767</v>
      </c>
      <c r="D682" s="12" t="s">
        <v>1768</v>
      </c>
      <c r="E682" s="12" t="s">
        <v>1769</v>
      </c>
      <c r="F682" s="12" t="s">
        <v>201</v>
      </c>
      <c r="G682" s="13" t="s">
        <v>39</v>
      </c>
      <c r="H682" s="14">
        <v>0</v>
      </c>
      <c r="I682" s="15">
        <v>0</v>
      </c>
      <c r="J682" s="12" t="s">
        <v>19</v>
      </c>
      <c r="K682" s="10">
        <v>93071466</v>
      </c>
      <c r="L682" s="16">
        <v>45248.259997650464</v>
      </c>
    </row>
    <row r="683" spans="1:12" x14ac:dyDescent="0.2">
      <c r="A683" s="18" t="s">
        <v>1770</v>
      </c>
      <c r="B683" s="10">
        <v>93023960</v>
      </c>
      <c r="C683" s="11" t="s">
        <v>1771</v>
      </c>
      <c r="D683" s="12" t="s">
        <v>1772</v>
      </c>
      <c r="E683" s="12" t="s">
        <v>1773</v>
      </c>
      <c r="F683" s="12" t="s">
        <v>197</v>
      </c>
      <c r="G683" s="13" t="s">
        <v>39</v>
      </c>
      <c r="H683" s="14"/>
      <c r="I683" s="15">
        <v>0</v>
      </c>
      <c r="J683" s="12" t="s">
        <v>19</v>
      </c>
      <c r="K683" s="10">
        <v>93067938</v>
      </c>
      <c r="L683" s="16">
        <v>45236.518936458335</v>
      </c>
    </row>
    <row r="684" spans="1:12" x14ac:dyDescent="0.2">
      <c r="A684" s="18" t="s">
        <v>1774</v>
      </c>
      <c r="B684" s="10">
        <v>93026095</v>
      </c>
      <c r="C684" s="11" t="s">
        <v>1775</v>
      </c>
      <c r="D684" s="12" t="s">
        <v>1776</v>
      </c>
      <c r="E684" s="12" t="s">
        <v>29</v>
      </c>
      <c r="F684" s="12" t="s">
        <v>1377</v>
      </c>
      <c r="G684" s="13" t="s">
        <v>39</v>
      </c>
      <c r="H684" s="14">
        <v>0</v>
      </c>
      <c r="I684" s="15">
        <v>0</v>
      </c>
      <c r="J684" s="12" t="s">
        <v>19</v>
      </c>
      <c r="K684" s="10">
        <v>93074129</v>
      </c>
      <c r="L684" s="16">
        <v>45260.425277858798</v>
      </c>
    </row>
    <row r="685" spans="1:12" x14ac:dyDescent="0.2">
      <c r="A685" s="18" t="s">
        <v>1777</v>
      </c>
      <c r="B685" s="10">
        <v>93024725</v>
      </c>
      <c r="C685" s="11" t="s">
        <v>1778</v>
      </c>
      <c r="D685" s="12" t="s">
        <v>1779</v>
      </c>
      <c r="E685" s="12" t="s">
        <v>1780</v>
      </c>
      <c r="F685" s="12" t="s">
        <v>1098</v>
      </c>
      <c r="G685" s="13" t="s">
        <v>18</v>
      </c>
      <c r="H685" s="14">
        <v>1</v>
      </c>
      <c r="I685" s="15">
        <v>0</v>
      </c>
      <c r="J685" s="12" t="s">
        <v>19</v>
      </c>
      <c r="K685" s="10">
        <v>93070229</v>
      </c>
      <c r="L685" s="16">
        <v>45243.675393668978</v>
      </c>
    </row>
    <row r="686" spans="1:12" x14ac:dyDescent="0.2">
      <c r="A686" s="9" t="s">
        <v>1781</v>
      </c>
      <c r="B686" s="10">
        <v>93024695</v>
      </c>
      <c r="C686" s="11" t="s">
        <v>1782</v>
      </c>
      <c r="D686" s="12" t="s">
        <v>1783</v>
      </c>
      <c r="E686" s="12" t="s">
        <v>1784</v>
      </c>
      <c r="F686" s="12" t="s">
        <v>197</v>
      </c>
      <c r="G686" s="13" t="s">
        <v>39</v>
      </c>
      <c r="H686" s="14">
        <v>0</v>
      </c>
      <c r="I686" s="15">
        <v>0</v>
      </c>
      <c r="J686" s="12" t="s">
        <v>19</v>
      </c>
      <c r="K686" s="10">
        <v>93066754</v>
      </c>
      <c r="L686" s="16">
        <v>45243.567617743058</v>
      </c>
    </row>
    <row r="687" spans="1:12" x14ac:dyDescent="0.2">
      <c r="A687" s="17"/>
      <c r="B687" s="10">
        <v>93024667</v>
      </c>
      <c r="C687" s="11" t="s">
        <v>1785</v>
      </c>
      <c r="D687" s="12" t="s">
        <v>1786</v>
      </c>
      <c r="E687" s="12" t="s">
        <v>1787</v>
      </c>
      <c r="F687" s="12" t="s">
        <v>197</v>
      </c>
      <c r="G687" s="13" t="s">
        <v>18</v>
      </c>
      <c r="H687" s="14">
        <v>10</v>
      </c>
      <c r="I687" s="15">
        <v>0</v>
      </c>
      <c r="J687" s="12" t="s">
        <v>19</v>
      </c>
      <c r="K687" s="10">
        <v>93070054</v>
      </c>
      <c r="L687" s="16">
        <v>45243.448791550923</v>
      </c>
    </row>
    <row r="688" spans="1:12" x14ac:dyDescent="0.2">
      <c r="A688" s="17"/>
      <c r="B688" s="10">
        <v>93024652</v>
      </c>
      <c r="C688" s="11" t="s">
        <v>1788</v>
      </c>
      <c r="D688" s="12" t="s">
        <v>1789</v>
      </c>
      <c r="E688" s="12" t="s">
        <v>1790</v>
      </c>
      <c r="F688" s="12" t="s">
        <v>197</v>
      </c>
      <c r="G688" s="13" t="s">
        <v>18</v>
      </c>
      <c r="H688" s="14">
        <v>1</v>
      </c>
      <c r="I688" s="15">
        <v>0</v>
      </c>
      <c r="J688" s="12" t="s">
        <v>19</v>
      </c>
      <c r="K688" s="10">
        <v>93069622</v>
      </c>
      <c r="L688" s="16">
        <v>45243.410077048611</v>
      </c>
    </row>
    <row r="689" spans="1:12" x14ac:dyDescent="0.2">
      <c r="A689" s="9" t="s">
        <v>1791</v>
      </c>
      <c r="B689" s="10">
        <v>93025899</v>
      </c>
      <c r="C689" s="11">
        <v>42810767000126</v>
      </c>
      <c r="D689" s="12" t="s">
        <v>1792</v>
      </c>
      <c r="E689" s="12" t="s">
        <v>1793</v>
      </c>
      <c r="F689" s="12" t="s">
        <v>52</v>
      </c>
      <c r="G689" s="13" t="s">
        <v>39</v>
      </c>
      <c r="H689" s="14">
        <v>0</v>
      </c>
      <c r="I689" s="15">
        <v>0</v>
      </c>
      <c r="J689" s="12" t="s">
        <v>19</v>
      </c>
      <c r="K689" s="10">
        <v>93073299</v>
      </c>
      <c r="L689" s="16">
        <v>45258.607151307871</v>
      </c>
    </row>
    <row r="690" spans="1:12" x14ac:dyDescent="0.2">
      <c r="A690" s="17"/>
      <c r="B690" s="10">
        <v>93024134</v>
      </c>
      <c r="C690" s="11">
        <v>44751725000197</v>
      </c>
      <c r="D690" s="12" t="s">
        <v>1794</v>
      </c>
      <c r="E690" s="12" t="s">
        <v>1795</v>
      </c>
      <c r="F690" s="12" t="s">
        <v>52</v>
      </c>
      <c r="G690" s="13" t="s">
        <v>39</v>
      </c>
      <c r="H690" s="14">
        <v>0</v>
      </c>
      <c r="I690" s="15">
        <v>0</v>
      </c>
      <c r="J690" s="12" t="s">
        <v>19</v>
      </c>
      <c r="K690" s="10">
        <v>93068639</v>
      </c>
      <c r="L690" s="16">
        <v>45238.322628622685</v>
      </c>
    </row>
    <row r="691" spans="1:12" x14ac:dyDescent="0.2">
      <c r="A691" s="18" t="s">
        <v>1796</v>
      </c>
      <c r="B691" s="10">
        <v>93025705</v>
      </c>
      <c r="C691" s="11">
        <v>24404398000190</v>
      </c>
      <c r="D691" s="12" t="s">
        <v>1797</v>
      </c>
      <c r="E691" s="12" t="s">
        <v>1798</v>
      </c>
      <c r="F691" s="12" t="s">
        <v>30</v>
      </c>
      <c r="G691" s="13" t="s">
        <v>18</v>
      </c>
      <c r="H691" s="14">
        <v>4</v>
      </c>
      <c r="I691" s="15">
        <v>0</v>
      </c>
      <c r="J691" s="12" t="s">
        <v>19</v>
      </c>
      <c r="K691" s="10">
        <v>93071878</v>
      </c>
      <c r="L691" s="16">
        <v>45255.376040937503</v>
      </c>
    </row>
    <row r="692" spans="1:12" x14ac:dyDescent="0.2">
      <c r="A692" s="9" t="s">
        <v>1799</v>
      </c>
      <c r="B692" s="10">
        <v>93025180</v>
      </c>
      <c r="C692" s="11" t="s">
        <v>1800</v>
      </c>
      <c r="D692" s="12" t="s">
        <v>1801</v>
      </c>
      <c r="E692" s="12" t="s">
        <v>1802</v>
      </c>
      <c r="F692" s="12" t="s">
        <v>201</v>
      </c>
      <c r="G692" s="13" t="s">
        <v>39</v>
      </c>
      <c r="H692" s="14">
        <v>0</v>
      </c>
      <c r="I692" s="15">
        <v>0</v>
      </c>
      <c r="J692" s="12" t="s">
        <v>19</v>
      </c>
      <c r="K692" s="10">
        <v>93071524</v>
      </c>
      <c r="L692" s="16">
        <v>45250.547734340274</v>
      </c>
    </row>
    <row r="693" spans="1:12" x14ac:dyDescent="0.2">
      <c r="A693" s="17"/>
      <c r="B693" s="10">
        <v>93025282</v>
      </c>
      <c r="C693" s="11" t="s">
        <v>1803</v>
      </c>
      <c r="D693" s="12" t="s">
        <v>1804</v>
      </c>
      <c r="E693" s="12" t="s">
        <v>29</v>
      </c>
      <c r="F693" s="12" t="s">
        <v>201</v>
      </c>
      <c r="G693" s="13" t="s">
        <v>39</v>
      </c>
      <c r="H693" s="14">
        <v>0</v>
      </c>
      <c r="I693" s="15">
        <v>0</v>
      </c>
      <c r="J693" s="12" t="s">
        <v>19</v>
      </c>
      <c r="K693" s="10">
        <v>93071803</v>
      </c>
      <c r="L693" s="16">
        <v>45251.680133483795</v>
      </c>
    </row>
    <row r="694" spans="1:12" x14ac:dyDescent="0.2">
      <c r="A694" s="17"/>
      <c r="B694" s="10">
        <v>93025320</v>
      </c>
      <c r="C694" s="11" t="s">
        <v>1805</v>
      </c>
      <c r="D694" s="12" t="s">
        <v>1806</v>
      </c>
      <c r="E694" s="12" t="s">
        <v>1807</v>
      </c>
      <c r="F694" s="12" t="s">
        <v>201</v>
      </c>
      <c r="G694" s="13" t="s">
        <v>18</v>
      </c>
      <c r="H694" s="14">
        <v>10</v>
      </c>
      <c r="I694" s="15">
        <v>0</v>
      </c>
      <c r="J694" s="12" t="s">
        <v>19</v>
      </c>
      <c r="K694" s="10">
        <v>93071903</v>
      </c>
      <c r="L694" s="16">
        <v>45251.984774999997</v>
      </c>
    </row>
    <row r="695" spans="1:12" x14ac:dyDescent="0.2">
      <c r="A695" s="17"/>
      <c r="B695" s="10">
        <v>93023901</v>
      </c>
      <c r="C695" s="11">
        <v>65023467000100</v>
      </c>
      <c r="D695" s="12" t="s">
        <v>1808</v>
      </c>
      <c r="E695" s="12" t="s">
        <v>29</v>
      </c>
      <c r="F695" s="12" t="s">
        <v>201</v>
      </c>
      <c r="G695" s="13" t="s">
        <v>39</v>
      </c>
      <c r="H695" s="14">
        <v>0</v>
      </c>
      <c r="I695" s="15">
        <v>0</v>
      </c>
      <c r="J695" s="12" t="s">
        <v>19</v>
      </c>
      <c r="K695" s="10">
        <v>93067752</v>
      </c>
      <c r="L695" s="16">
        <v>45233.706027546294</v>
      </c>
    </row>
    <row r="696" spans="1:12" x14ac:dyDescent="0.2">
      <c r="A696" s="9" t="s">
        <v>1809</v>
      </c>
      <c r="B696" s="10">
        <v>93024399</v>
      </c>
      <c r="C696" s="11" t="s">
        <v>1810</v>
      </c>
      <c r="D696" s="12" t="s">
        <v>1811</v>
      </c>
      <c r="E696" s="12" t="s">
        <v>1812</v>
      </c>
      <c r="F696" s="12" t="s">
        <v>197</v>
      </c>
      <c r="G696" s="13" t="s">
        <v>1813</v>
      </c>
      <c r="H696" s="14">
        <v>0</v>
      </c>
      <c r="I696" s="15">
        <v>500</v>
      </c>
      <c r="J696" s="12" t="s">
        <v>19</v>
      </c>
      <c r="K696" s="10">
        <v>93069441</v>
      </c>
      <c r="L696" s="16">
        <v>45239.697909178241</v>
      </c>
    </row>
    <row r="697" spans="1:12" x14ac:dyDescent="0.2">
      <c r="A697" s="17"/>
      <c r="B697" s="10">
        <v>93024746</v>
      </c>
      <c r="C697" s="11" t="s">
        <v>1814</v>
      </c>
      <c r="D697" s="12" t="s">
        <v>1815</v>
      </c>
      <c r="E697" s="12" t="s">
        <v>1816</v>
      </c>
      <c r="F697" s="12" t="s">
        <v>197</v>
      </c>
      <c r="G697" s="13" t="s">
        <v>18</v>
      </c>
      <c r="H697" s="14">
        <v>10</v>
      </c>
      <c r="I697" s="15">
        <v>0</v>
      </c>
      <c r="J697" s="12" t="s">
        <v>35</v>
      </c>
      <c r="K697" s="10">
        <v>93069036</v>
      </c>
      <c r="L697" s="16">
        <v>45243.920073379632</v>
      </c>
    </row>
    <row r="698" spans="1:12" x14ac:dyDescent="0.2">
      <c r="A698" s="17"/>
      <c r="B698" s="10">
        <v>93025955</v>
      </c>
      <c r="C698" s="11" t="s">
        <v>1814</v>
      </c>
      <c r="D698" s="12" t="s">
        <v>1815</v>
      </c>
      <c r="E698" s="12" t="s">
        <v>1816</v>
      </c>
      <c r="F698" s="12" t="s">
        <v>197</v>
      </c>
      <c r="G698" s="13" t="s">
        <v>18</v>
      </c>
      <c r="H698" s="14">
        <v>10</v>
      </c>
      <c r="I698" s="15">
        <v>0</v>
      </c>
      <c r="J698" s="12" t="s">
        <v>35</v>
      </c>
      <c r="K698" s="10">
        <v>93068195</v>
      </c>
      <c r="L698" s="16">
        <v>45258.915244479169</v>
      </c>
    </row>
    <row r="699" spans="1:12" x14ac:dyDescent="0.2">
      <c r="A699" s="17"/>
      <c r="B699" s="10">
        <v>93023806</v>
      </c>
      <c r="C699" s="11" t="s">
        <v>1817</v>
      </c>
      <c r="D699" s="12" t="s">
        <v>1818</v>
      </c>
      <c r="E699" s="12" t="s">
        <v>1819</v>
      </c>
      <c r="F699" s="12" t="s">
        <v>197</v>
      </c>
      <c r="G699" s="13" t="s">
        <v>39</v>
      </c>
      <c r="H699" s="14">
        <v>0</v>
      </c>
      <c r="I699" s="15">
        <v>0</v>
      </c>
      <c r="J699" s="12" t="s">
        <v>19</v>
      </c>
      <c r="K699" s="10">
        <v>93067426</v>
      </c>
      <c r="L699" s="16">
        <v>45231.640570104166</v>
      </c>
    </row>
    <row r="700" spans="1:12" x14ac:dyDescent="0.2">
      <c r="A700" s="17"/>
      <c r="B700" s="10">
        <v>93024947</v>
      </c>
      <c r="C700" s="11" t="s">
        <v>1820</v>
      </c>
      <c r="D700" s="12" t="s">
        <v>1821</v>
      </c>
      <c r="E700" s="12" t="s">
        <v>1822</v>
      </c>
      <c r="F700" s="12" t="s">
        <v>197</v>
      </c>
      <c r="G700" s="13" t="s">
        <v>18</v>
      </c>
      <c r="H700" s="14">
        <v>1</v>
      </c>
      <c r="I700" s="15">
        <v>0</v>
      </c>
      <c r="J700" s="12" t="s">
        <v>19</v>
      </c>
      <c r="K700" s="10">
        <v>93070857</v>
      </c>
      <c r="L700" s="16">
        <v>45246.44096886574</v>
      </c>
    </row>
    <row r="701" spans="1:12" x14ac:dyDescent="0.2">
      <c r="A701" s="17"/>
      <c r="B701" s="10">
        <v>93024900</v>
      </c>
      <c r="C701" s="11">
        <v>46905743000101</v>
      </c>
      <c r="D701" s="12" t="s">
        <v>1823</v>
      </c>
      <c r="E701" s="12" t="s">
        <v>1824</v>
      </c>
      <c r="F701" s="12" t="s">
        <v>197</v>
      </c>
      <c r="G701" s="13" t="s">
        <v>18</v>
      </c>
      <c r="H701" s="14">
        <v>1</v>
      </c>
      <c r="I701" s="15">
        <v>0</v>
      </c>
      <c r="J701" s="12" t="s">
        <v>19</v>
      </c>
      <c r="K701" s="10">
        <v>93070678</v>
      </c>
      <c r="L701" s="16">
        <v>45244.851170717593</v>
      </c>
    </row>
    <row r="702" spans="1:12" x14ac:dyDescent="0.2">
      <c r="A702" s="18" t="s">
        <v>1825</v>
      </c>
      <c r="B702" s="10">
        <v>93024213</v>
      </c>
      <c r="C702" s="11">
        <v>61142089000204</v>
      </c>
      <c r="D702" s="12" t="s">
        <v>1826</v>
      </c>
      <c r="E702" s="12" t="s">
        <v>29</v>
      </c>
      <c r="F702" s="12" t="s">
        <v>119</v>
      </c>
      <c r="G702" s="13" t="s">
        <v>39</v>
      </c>
      <c r="H702" s="14">
        <v>0</v>
      </c>
      <c r="I702" s="15">
        <v>0</v>
      </c>
      <c r="J702" s="12" t="s">
        <v>19</v>
      </c>
      <c r="K702" s="10">
        <v>93068899</v>
      </c>
      <c r="L702" s="16">
        <v>45238.648883946757</v>
      </c>
    </row>
    <row r="703" spans="1:12" x14ac:dyDescent="0.2">
      <c r="A703" s="9" t="s">
        <v>1827</v>
      </c>
      <c r="B703" s="10">
        <v>93025757</v>
      </c>
      <c r="C703" s="11" t="s">
        <v>1698</v>
      </c>
      <c r="D703" s="12" t="s">
        <v>1699</v>
      </c>
      <c r="E703" s="12" t="s">
        <v>401</v>
      </c>
      <c r="F703" s="12" t="s">
        <v>72</v>
      </c>
      <c r="G703" s="13" t="s">
        <v>18</v>
      </c>
      <c r="H703" s="14">
        <v>1</v>
      </c>
      <c r="I703" s="15">
        <v>0</v>
      </c>
      <c r="J703" s="12" t="s">
        <v>19</v>
      </c>
      <c r="K703" s="10">
        <v>93073139</v>
      </c>
      <c r="L703" s="16">
        <v>45257.451070104165</v>
      </c>
    </row>
    <row r="704" spans="1:12" x14ac:dyDescent="0.2">
      <c r="A704" s="17"/>
      <c r="B704" s="10">
        <v>93024660</v>
      </c>
      <c r="C704" s="11" t="s">
        <v>1828</v>
      </c>
      <c r="D704" s="12" t="s">
        <v>1829</v>
      </c>
      <c r="E704" s="12" t="s">
        <v>1830</v>
      </c>
      <c r="F704" s="12" t="s">
        <v>72</v>
      </c>
      <c r="G704" s="13" t="s">
        <v>39</v>
      </c>
      <c r="H704" s="14">
        <v>0</v>
      </c>
      <c r="I704" s="15">
        <v>0</v>
      </c>
      <c r="J704" s="12" t="s">
        <v>19</v>
      </c>
      <c r="K704" s="10">
        <v>93070039</v>
      </c>
      <c r="L704" s="16">
        <v>45243.437279166668</v>
      </c>
    </row>
    <row r="705" spans="1:12" x14ac:dyDescent="0.2">
      <c r="A705" s="17"/>
      <c r="B705" s="10">
        <v>93024794</v>
      </c>
      <c r="C705" s="11" t="s">
        <v>1828</v>
      </c>
      <c r="D705" s="12" t="s">
        <v>1829</v>
      </c>
      <c r="E705" s="12" t="s">
        <v>1830</v>
      </c>
      <c r="F705" s="12" t="s">
        <v>72</v>
      </c>
      <c r="G705" s="13" t="s">
        <v>39</v>
      </c>
      <c r="H705" s="14">
        <v>0</v>
      </c>
      <c r="I705" s="15">
        <v>0</v>
      </c>
      <c r="J705" s="12" t="s">
        <v>19</v>
      </c>
      <c r="K705" s="10">
        <v>93070480</v>
      </c>
      <c r="L705" s="16">
        <v>45244.484393252314</v>
      </c>
    </row>
    <row r="706" spans="1:12" x14ac:dyDescent="0.2">
      <c r="A706" s="17"/>
      <c r="B706" s="10">
        <v>93024801</v>
      </c>
      <c r="C706" s="11" t="s">
        <v>1828</v>
      </c>
      <c r="D706" s="12" t="s">
        <v>1829</v>
      </c>
      <c r="E706" s="12" t="s">
        <v>1830</v>
      </c>
      <c r="F706" s="12" t="s">
        <v>72</v>
      </c>
      <c r="G706" s="13" t="s">
        <v>39</v>
      </c>
      <c r="H706" s="14">
        <v>0</v>
      </c>
      <c r="I706" s="15">
        <v>0</v>
      </c>
      <c r="J706" s="12" t="s">
        <v>19</v>
      </c>
      <c r="K706" s="10">
        <v>93070486</v>
      </c>
      <c r="L706" s="16">
        <v>45244.495223611113</v>
      </c>
    </row>
    <row r="707" spans="1:12" x14ac:dyDescent="0.2">
      <c r="A707" s="9" t="s">
        <v>1831</v>
      </c>
      <c r="B707" s="10">
        <v>93024753</v>
      </c>
      <c r="C707" s="11" t="s">
        <v>1832</v>
      </c>
      <c r="D707" s="12" t="s">
        <v>1833</v>
      </c>
      <c r="E707" s="12" t="s">
        <v>1834</v>
      </c>
      <c r="F707" s="12" t="s">
        <v>197</v>
      </c>
      <c r="G707" s="13" t="s">
        <v>18</v>
      </c>
      <c r="H707" s="14">
        <v>10</v>
      </c>
      <c r="I707" s="15">
        <v>0</v>
      </c>
      <c r="J707" s="12" t="s">
        <v>19</v>
      </c>
      <c r="K707" s="10">
        <v>93068637</v>
      </c>
      <c r="L707" s="16">
        <v>45244.322802199073</v>
      </c>
    </row>
    <row r="708" spans="1:12" x14ac:dyDescent="0.2">
      <c r="A708" s="17"/>
      <c r="B708" s="10">
        <v>93024760</v>
      </c>
      <c r="C708" s="11" t="s">
        <v>1832</v>
      </c>
      <c r="D708" s="12" t="s">
        <v>1833</v>
      </c>
      <c r="E708" s="12" t="s">
        <v>148</v>
      </c>
      <c r="F708" s="12" t="s">
        <v>197</v>
      </c>
      <c r="G708" s="13" t="s">
        <v>18</v>
      </c>
      <c r="H708" s="14">
        <v>10</v>
      </c>
      <c r="I708" s="15">
        <v>0</v>
      </c>
      <c r="J708" s="12" t="s">
        <v>19</v>
      </c>
      <c r="K708" s="10">
        <v>93070335</v>
      </c>
      <c r="L708" s="16">
        <v>45244.36728121528</v>
      </c>
    </row>
    <row r="709" spans="1:12" x14ac:dyDescent="0.2">
      <c r="A709" s="17"/>
      <c r="B709" s="10">
        <v>93024764</v>
      </c>
      <c r="C709" s="11" t="s">
        <v>1832</v>
      </c>
      <c r="D709" s="12" t="s">
        <v>1833</v>
      </c>
      <c r="E709" s="12" t="s">
        <v>148</v>
      </c>
      <c r="F709" s="12" t="s">
        <v>197</v>
      </c>
      <c r="G709" s="13" t="s">
        <v>18</v>
      </c>
      <c r="H709" s="14">
        <v>10</v>
      </c>
      <c r="I709" s="15">
        <v>0</v>
      </c>
      <c r="J709" s="12" t="s">
        <v>19</v>
      </c>
      <c r="K709" s="10">
        <v>93070366</v>
      </c>
      <c r="L709" s="16">
        <v>45244.388968831016</v>
      </c>
    </row>
    <row r="710" spans="1:12" x14ac:dyDescent="0.2">
      <c r="A710" s="17"/>
      <c r="B710" s="10">
        <v>93024874</v>
      </c>
      <c r="C710" s="11" t="s">
        <v>1835</v>
      </c>
      <c r="D710" s="12" t="s">
        <v>1836</v>
      </c>
      <c r="E710" s="12" t="s">
        <v>1837</v>
      </c>
      <c r="F710" s="12" t="s">
        <v>197</v>
      </c>
      <c r="G710" s="13" t="s">
        <v>39</v>
      </c>
      <c r="H710" s="14"/>
      <c r="I710" s="15">
        <v>0</v>
      </c>
      <c r="J710" s="12" t="s">
        <v>19</v>
      </c>
      <c r="K710" s="10">
        <v>93070653</v>
      </c>
      <c r="L710" s="16">
        <v>45244.686877164349</v>
      </c>
    </row>
    <row r="711" spans="1:12" x14ac:dyDescent="0.2">
      <c r="A711" s="17"/>
      <c r="B711" s="10">
        <v>93024931</v>
      </c>
      <c r="C711" s="11" t="s">
        <v>1838</v>
      </c>
      <c r="D711" s="12" t="s">
        <v>1839</v>
      </c>
      <c r="E711" s="12" t="s">
        <v>1840</v>
      </c>
      <c r="F711" s="12" t="s">
        <v>197</v>
      </c>
      <c r="G711" s="13" t="s">
        <v>39</v>
      </c>
      <c r="H711" s="14">
        <v>0</v>
      </c>
      <c r="I711" s="15">
        <v>0</v>
      </c>
      <c r="J711" s="12" t="s">
        <v>19</v>
      </c>
      <c r="K711" s="10">
        <v>93070816</v>
      </c>
      <c r="L711" s="16">
        <v>45246.377486377314</v>
      </c>
    </row>
    <row r="712" spans="1:12" x14ac:dyDescent="0.2">
      <c r="A712" s="17"/>
      <c r="B712" s="10">
        <v>93024932</v>
      </c>
      <c r="C712" s="11" t="s">
        <v>1838</v>
      </c>
      <c r="D712" s="12" t="s">
        <v>1839</v>
      </c>
      <c r="E712" s="12" t="s">
        <v>1840</v>
      </c>
      <c r="F712" s="12" t="s">
        <v>197</v>
      </c>
      <c r="G712" s="13" t="s">
        <v>39</v>
      </c>
      <c r="H712" s="14">
        <v>0</v>
      </c>
      <c r="I712" s="15">
        <v>0</v>
      </c>
      <c r="J712" s="12" t="s">
        <v>19</v>
      </c>
      <c r="K712" s="10">
        <v>93070821</v>
      </c>
      <c r="L712" s="16">
        <v>45246.380053703702</v>
      </c>
    </row>
    <row r="713" spans="1:12" x14ac:dyDescent="0.2">
      <c r="A713" s="17"/>
      <c r="B713" s="10">
        <v>93025096</v>
      </c>
      <c r="C713" s="11" t="s">
        <v>1841</v>
      </c>
      <c r="D713" s="12" t="s">
        <v>1842</v>
      </c>
      <c r="E713" s="12" t="s">
        <v>1843</v>
      </c>
      <c r="F713" s="12" t="s">
        <v>197</v>
      </c>
      <c r="G713" s="13" t="s">
        <v>18</v>
      </c>
      <c r="H713" s="14">
        <v>10</v>
      </c>
      <c r="I713" s="15">
        <v>0</v>
      </c>
      <c r="J713" s="12" t="s">
        <v>19</v>
      </c>
      <c r="K713" s="10">
        <v>93071228</v>
      </c>
      <c r="L713" s="16">
        <v>45247.497075729167</v>
      </c>
    </row>
    <row r="714" spans="1:12" x14ac:dyDescent="0.2">
      <c r="A714" s="17"/>
      <c r="B714" s="10">
        <v>93024942</v>
      </c>
      <c r="C714" s="11" t="s">
        <v>1844</v>
      </c>
      <c r="D714" s="12" t="s">
        <v>1845</v>
      </c>
      <c r="E714" s="12" t="s">
        <v>1846</v>
      </c>
      <c r="F714" s="12" t="s">
        <v>197</v>
      </c>
      <c r="G714" s="13" t="s">
        <v>18</v>
      </c>
      <c r="H714" s="14">
        <v>1</v>
      </c>
      <c r="I714" s="15">
        <v>0</v>
      </c>
      <c r="J714" s="12" t="s">
        <v>19</v>
      </c>
      <c r="K714" s="10">
        <v>93070832</v>
      </c>
      <c r="L714" s="16">
        <v>45246.411642708335</v>
      </c>
    </row>
    <row r="715" spans="1:12" x14ac:dyDescent="0.2">
      <c r="A715" s="18" t="s">
        <v>1847</v>
      </c>
      <c r="B715" s="10">
        <v>93023975</v>
      </c>
      <c r="C715" s="11" t="s">
        <v>1848</v>
      </c>
      <c r="D715" s="12" t="s">
        <v>1849</v>
      </c>
      <c r="E715" s="12" t="s">
        <v>859</v>
      </c>
      <c r="F715" s="12" t="s">
        <v>197</v>
      </c>
      <c r="G715" s="13" t="s">
        <v>18</v>
      </c>
      <c r="H715" s="14">
        <v>10</v>
      </c>
      <c r="I715" s="15">
        <v>0</v>
      </c>
      <c r="J715" s="12" t="s">
        <v>19</v>
      </c>
      <c r="K715" s="10">
        <v>93068018</v>
      </c>
      <c r="L715" s="16">
        <v>45236.606998692128</v>
      </c>
    </row>
    <row r="716" spans="1:12" x14ac:dyDescent="0.2">
      <c r="A716" s="18" t="s">
        <v>1850</v>
      </c>
      <c r="B716" s="10">
        <v>93024527</v>
      </c>
      <c r="C716" s="11" t="s">
        <v>1851</v>
      </c>
      <c r="D716" s="12" t="s">
        <v>1852</v>
      </c>
      <c r="E716" s="12"/>
      <c r="F716" s="12" t="s">
        <v>698</v>
      </c>
      <c r="G716" s="13" t="s">
        <v>39</v>
      </c>
      <c r="H716" s="14"/>
      <c r="I716" s="15">
        <v>0</v>
      </c>
      <c r="J716" s="12" t="s">
        <v>19</v>
      </c>
      <c r="K716" s="10">
        <v>93069629</v>
      </c>
      <c r="L716" s="16">
        <v>45240.641166817128</v>
      </c>
    </row>
    <row r="717" spans="1:12" x14ac:dyDescent="0.2">
      <c r="A717" s="18" t="s">
        <v>1853</v>
      </c>
      <c r="B717" s="10">
        <v>93025735</v>
      </c>
      <c r="C717" s="11" t="s">
        <v>1854</v>
      </c>
      <c r="D717" s="12" t="s">
        <v>1855</v>
      </c>
      <c r="E717" s="12"/>
      <c r="F717" s="12" t="s">
        <v>1856</v>
      </c>
      <c r="G717" s="13" t="s">
        <v>39</v>
      </c>
      <c r="H717" s="14"/>
      <c r="I717" s="15">
        <v>0</v>
      </c>
      <c r="J717" s="12" t="s">
        <v>19</v>
      </c>
      <c r="K717" s="10">
        <v>93073083</v>
      </c>
      <c r="L717" s="16">
        <v>45257.362269907404</v>
      </c>
    </row>
    <row r="718" spans="1:12" x14ac:dyDescent="0.2">
      <c r="A718" s="18" t="s">
        <v>1857</v>
      </c>
      <c r="B718" s="10">
        <v>93023823</v>
      </c>
      <c r="C718" s="11" t="s">
        <v>1858</v>
      </c>
      <c r="D718" s="12" t="s">
        <v>1859</v>
      </c>
      <c r="E718" s="12" t="s">
        <v>1860</v>
      </c>
      <c r="F718" s="12" t="s">
        <v>105</v>
      </c>
      <c r="G718" s="13" t="s">
        <v>18</v>
      </c>
      <c r="H718" s="14">
        <v>1</v>
      </c>
      <c r="I718" s="15">
        <v>0</v>
      </c>
      <c r="J718" s="12" t="s">
        <v>19</v>
      </c>
      <c r="K718" s="10">
        <v>93067410</v>
      </c>
      <c r="L718" s="16">
        <v>45231.674796840278</v>
      </c>
    </row>
    <row r="719" spans="1:12" x14ac:dyDescent="0.2">
      <c r="A719" s="18" t="s">
        <v>1861</v>
      </c>
      <c r="B719" s="10">
        <v>93023913</v>
      </c>
      <c r="C719" s="11" t="s">
        <v>1862</v>
      </c>
      <c r="D719" s="12" t="s">
        <v>1863</v>
      </c>
      <c r="E719" s="12" t="s">
        <v>1864</v>
      </c>
      <c r="F719" s="12" t="s">
        <v>30</v>
      </c>
      <c r="G719" s="13" t="s">
        <v>18</v>
      </c>
      <c r="H719" s="14">
        <v>4</v>
      </c>
      <c r="I719" s="15">
        <v>0</v>
      </c>
      <c r="J719" s="12" t="s">
        <v>19</v>
      </c>
      <c r="K719" s="10">
        <v>93067815</v>
      </c>
      <c r="L719" s="16">
        <v>45235.638177858797</v>
      </c>
    </row>
    <row r="720" spans="1:12" x14ac:dyDescent="0.2">
      <c r="A720" s="18" t="s">
        <v>1865</v>
      </c>
      <c r="B720" s="10">
        <v>93025769</v>
      </c>
      <c r="C720" s="11" t="s">
        <v>1866</v>
      </c>
      <c r="D720" s="12" t="s">
        <v>1867</v>
      </c>
      <c r="E720" s="12" t="s">
        <v>1868</v>
      </c>
      <c r="F720" s="12" t="s">
        <v>78</v>
      </c>
      <c r="G720" s="13" t="s">
        <v>18</v>
      </c>
      <c r="H720" s="14">
        <v>2</v>
      </c>
      <c r="I720" s="15">
        <v>0</v>
      </c>
      <c r="J720" s="12" t="s">
        <v>19</v>
      </c>
      <c r="K720" s="10">
        <v>93073201</v>
      </c>
      <c r="L720" s="16">
        <v>45257.541309409724</v>
      </c>
    </row>
    <row r="721" spans="1:12" x14ac:dyDescent="0.2">
      <c r="A721" s="9" t="s">
        <v>1869</v>
      </c>
      <c r="B721" s="10">
        <v>93025689</v>
      </c>
      <c r="C721" s="11" t="s">
        <v>1870</v>
      </c>
      <c r="D721" s="12" t="s">
        <v>1871</v>
      </c>
      <c r="E721" s="12"/>
      <c r="F721" s="12" t="s">
        <v>977</v>
      </c>
      <c r="G721" s="13" t="s">
        <v>39</v>
      </c>
      <c r="H721" s="14"/>
      <c r="I721" s="15">
        <v>0</v>
      </c>
      <c r="J721" s="12" t="s">
        <v>19</v>
      </c>
      <c r="K721" s="10">
        <v>93072976</v>
      </c>
      <c r="L721" s="16">
        <v>45254.729129432868</v>
      </c>
    </row>
    <row r="722" spans="1:12" x14ac:dyDescent="0.2">
      <c r="A722" s="17"/>
      <c r="B722" s="10">
        <v>93025695</v>
      </c>
      <c r="C722" s="11" t="s">
        <v>1870</v>
      </c>
      <c r="D722" s="12" t="s">
        <v>1871</v>
      </c>
      <c r="E722" s="12"/>
      <c r="F722" s="12" t="s">
        <v>977</v>
      </c>
      <c r="G722" s="13" t="s">
        <v>39</v>
      </c>
      <c r="H722" s="14"/>
      <c r="I722" s="15">
        <v>0</v>
      </c>
      <c r="J722" s="12" t="s">
        <v>19</v>
      </c>
      <c r="K722" s="10">
        <v>93072983</v>
      </c>
      <c r="L722" s="16">
        <v>45254.751684606483</v>
      </c>
    </row>
    <row r="723" spans="1:12" x14ac:dyDescent="0.2">
      <c r="A723" s="9" t="s">
        <v>1872</v>
      </c>
      <c r="B723" s="10">
        <v>93024923</v>
      </c>
      <c r="C723" s="11" t="s">
        <v>1873</v>
      </c>
      <c r="D723" s="12" t="s">
        <v>1874</v>
      </c>
      <c r="E723" s="12" t="s">
        <v>1875</v>
      </c>
      <c r="F723" s="12" t="s">
        <v>185</v>
      </c>
      <c r="G723" s="13" t="s">
        <v>39</v>
      </c>
      <c r="H723" s="14">
        <v>0</v>
      </c>
      <c r="I723" s="15">
        <v>0</v>
      </c>
      <c r="J723" s="12" t="s">
        <v>19</v>
      </c>
      <c r="K723" s="10">
        <v>93070782</v>
      </c>
      <c r="L723" s="16">
        <v>45245.937943252313</v>
      </c>
    </row>
    <row r="724" spans="1:12" x14ac:dyDescent="0.2">
      <c r="A724" s="17"/>
      <c r="B724" s="10">
        <v>93025079</v>
      </c>
      <c r="C724" s="11" t="s">
        <v>1876</v>
      </c>
      <c r="D724" s="12" t="s">
        <v>1877</v>
      </c>
      <c r="E724" s="12" t="s">
        <v>1878</v>
      </c>
      <c r="F724" s="12" t="s">
        <v>185</v>
      </c>
      <c r="G724" s="13" t="s">
        <v>39</v>
      </c>
      <c r="H724" s="14">
        <v>0</v>
      </c>
      <c r="I724" s="15">
        <v>0</v>
      </c>
      <c r="J724" s="12" t="s">
        <v>19</v>
      </c>
      <c r="K724" s="10">
        <v>93071240</v>
      </c>
      <c r="L724" s="16">
        <v>45247.457511261571</v>
      </c>
    </row>
    <row r="725" spans="1:12" x14ac:dyDescent="0.2">
      <c r="A725" s="17"/>
      <c r="B725" s="10">
        <v>93024445</v>
      </c>
      <c r="C725" s="11" t="s">
        <v>1879</v>
      </c>
      <c r="D725" s="12" t="s">
        <v>1880</v>
      </c>
      <c r="E725" s="12" t="s">
        <v>1881</v>
      </c>
      <c r="F725" s="12" t="s">
        <v>185</v>
      </c>
      <c r="G725" s="13" t="s">
        <v>39</v>
      </c>
      <c r="H725" s="14">
        <v>0</v>
      </c>
      <c r="I725" s="15">
        <v>0</v>
      </c>
      <c r="J725" s="12" t="s">
        <v>19</v>
      </c>
      <c r="K725" s="10">
        <v>93069237</v>
      </c>
      <c r="L725" s="16">
        <v>45240.415563923612</v>
      </c>
    </row>
    <row r="726" spans="1:12" x14ac:dyDescent="0.2">
      <c r="A726" s="9" t="s">
        <v>1882</v>
      </c>
      <c r="B726" s="10">
        <v>93026041</v>
      </c>
      <c r="C726" s="11" t="s">
        <v>1883</v>
      </c>
      <c r="D726" s="12" t="s">
        <v>1884</v>
      </c>
      <c r="E726" s="12" t="s">
        <v>29</v>
      </c>
      <c r="F726" s="12" t="s">
        <v>125</v>
      </c>
      <c r="G726" s="13" t="s">
        <v>18</v>
      </c>
      <c r="H726" s="14">
        <v>10</v>
      </c>
      <c r="I726" s="15">
        <v>0</v>
      </c>
      <c r="J726" s="12" t="s">
        <v>19</v>
      </c>
      <c r="K726" s="10">
        <v>93073950</v>
      </c>
      <c r="L726" s="16">
        <v>45259.702094791668</v>
      </c>
    </row>
    <row r="727" spans="1:12" x14ac:dyDescent="0.2">
      <c r="A727" s="17"/>
      <c r="B727" s="10">
        <v>93026045</v>
      </c>
      <c r="C727" s="11">
        <v>3207703000183</v>
      </c>
      <c r="D727" s="12" t="s">
        <v>1885</v>
      </c>
      <c r="E727" s="12" t="s">
        <v>1886</v>
      </c>
      <c r="F727" s="12" t="s">
        <v>125</v>
      </c>
      <c r="G727" s="13" t="s">
        <v>39</v>
      </c>
      <c r="H727" s="14">
        <v>0</v>
      </c>
      <c r="I727" s="15">
        <v>0</v>
      </c>
      <c r="J727" s="12" t="s">
        <v>19</v>
      </c>
      <c r="K727" s="10">
        <v>93073997</v>
      </c>
      <c r="L727" s="16">
        <v>45259.717592129629</v>
      </c>
    </row>
    <row r="728" spans="1:12" x14ac:dyDescent="0.2">
      <c r="A728" s="17"/>
      <c r="B728" s="10">
        <v>93024777</v>
      </c>
      <c r="C728" s="11">
        <v>45358058000140</v>
      </c>
      <c r="D728" s="12" t="s">
        <v>1887</v>
      </c>
      <c r="E728" s="12" t="s">
        <v>1888</v>
      </c>
      <c r="F728" s="12" t="s">
        <v>125</v>
      </c>
      <c r="G728" s="13" t="s">
        <v>39</v>
      </c>
      <c r="H728" s="14">
        <v>0</v>
      </c>
      <c r="I728" s="15">
        <v>0</v>
      </c>
      <c r="J728" s="12" t="s">
        <v>19</v>
      </c>
      <c r="K728" s="10">
        <v>93070061</v>
      </c>
      <c r="L728" s="16">
        <v>45244.433957372683</v>
      </c>
    </row>
    <row r="729" spans="1:12" x14ac:dyDescent="0.2">
      <c r="A729" s="17"/>
      <c r="B729" s="10">
        <v>93026153</v>
      </c>
      <c r="C729" s="11">
        <v>47537989000130</v>
      </c>
      <c r="D729" s="12" t="s">
        <v>1889</v>
      </c>
      <c r="E729" s="12" t="s">
        <v>1890</v>
      </c>
      <c r="F729" s="12" t="s">
        <v>125</v>
      </c>
      <c r="G729" s="13" t="s">
        <v>39</v>
      </c>
      <c r="H729" s="14">
        <v>0</v>
      </c>
      <c r="I729" s="15">
        <v>0</v>
      </c>
      <c r="J729" s="12" t="s">
        <v>19</v>
      </c>
      <c r="K729" s="10">
        <v>93074289</v>
      </c>
      <c r="L729" s="16">
        <v>45260.626358831018</v>
      </c>
    </row>
    <row r="730" spans="1:12" x14ac:dyDescent="0.2">
      <c r="A730" s="17"/>
      <c r="B730" s="10">
        <v>93025762</v>
      </c>
      <c r="C730" s="11" t="s">
        <v>1891</v>
      </c>
      <c r="D730" s="12" t="s">
        <v>1892</v>
      </c>
      <c r="E730" s="12"/>
      <c r="F730" s="12" t="s">
        <v>125</v>
      </c>
      <c r="G730" s="13" t="s">
        <v>39</v>
      </c>
      <c r="H730" s="14"/>
      <c r="I730" s="15">
        <v>0</v>
      </c>
      <c r="J730" s="12" t="s">
        <v>19</v>
      </c>
      <c r="K730" s="10">
        <v>93073187</v>
      </c>
      <c r="L730" s="16">
        <v>45257.498599733794</v>
      </c>
    </row>
    <row r="731" spans="1:12" x14ac:dyDescent="0.2">
      <c r="A731" s="17"/>
      <c r="B731" s="10">
        <v>93024091</v>
      </c>
      <c r="C731" s="11" t="s">
        <v>1893</v>
      </c>
      <c r="D731" s="12" t="s">
        <v>1894</v>
      </c>
      <c r="E731" s="12"/>
      <c r="F731" s="12" t="s">
        <v>125</v>
      </c>
      <c r="G731" s="13" t="s">
        <v>39</v>
      </c>
      <c r="H731" s="14"/>
      <c r="I731" s="15">
        <v>0</v>
      </c>
      <c r="J731" s="12" t="s">
        <v>19</v>
      </c>
      <c r="K731" s="10">
        <v>93068475</v>
      </c>
      <c r="L731" s="16">
        <v>45237.638901122686</v>
      </c>
    </row>
    <row r="732" spans="1:12" x14ac:dyDescent="0.2">
      <c r="A732" s="17"/>
      <c r="B732" s="10">
        <v>93026160</v>
      </c>
      <c r="C732" s="11" t="s">
        <v>1895</v>
      </c>
      <c r="D732" s="12" t="s">
        <v>1896</v>
      </c>
      <c r="E732" s="12"/>
      <c r="F732" s="12" t="s">
        <v>125</v>
      </c>
      <c r="G732" s="13" t="s">
        <v>39</v>
      </c>
      <c r="H732" s="14"/>
      <c r="I732" s="15">
        <v>0</v>
      </c>
      <c r="J732" s="12" t="s">
        <v>19</v>
      </c>
      <c r="K732" s="10">
        <v>93074308</v>
      </c>
      <c r="L732" s="16">
        <v>45260.649101770832</v>
      </c>
    </row>
    <row r="733" spans="1:12" x14ac:dyDescent="0.2">
      <c r="A733" s="17"/>
      <c r="B733" s="10">
        <v>93025830</v>
      </c>
      <c r="C733" s="11">
        <v>8193266000100</v>
      </c>
      <c r="D733" s="12" t="s">
        <v>123</v>
      </c>
      <c r="E733" s="12"/>
      <c r="F733" s="12" t="s">
        <v>125</v>
      </c>
      <c r="G733" s="13" t="s">
        <v>39</v>
      </c>
      <c r="H733" s="14"/>
      <c r="I733" s="15">
        <v>0</v>
      </c>
      <c r="J733" s="12" t="s">
        <v>19</v>
      </c>
      <c r="K733" s="10">
        <v>93073410</v>
      </c>
      <c r="L733" s="16">
        <v>45258.348089039355</v>
      </c>
    </row>
    <row r="734" spans="1:12" x14ac:dyDescent="0.2">
      <c r="A734" s="17"/>
      <c r="B734" s="10">
        <v>93025790</v>
      </c>
      <c r="C734" s="11">
        <v>46362927000172</v>
      </c>
      <c r="D734" s="12" t="s">
        <v>341</v>
      </c>
      <c r="E734" s="12"/>
      <c r="F734" s="12" t="s">
        <v>125</v>
      </c>
      <c r="G734" s="13" t="s">
        <v>39</v>
      </c>
      <c r="H734" s="14"/>
      <c r="I734" s="15">
        <v>0</v>
      </c>
      <c r="J734" s="12" t="s">
        <v>19</v>
      </c>
      <c r="K734" s="10">
        <v>93073319</v>
      </c>
      <c r="L734" s="16">
        <v>45257.662837962962</v>
      </c>
    </row>
    <row r="735" spans="1:12" x14ac:dyDescent="0.2">
      <c r="A735" s="9" t="s">
        <v>1897</v>
      </c>
      <c r="B735" s="10">
        <v>93024606</v>
      </c>
      <c r="C735" s="11" t="s">
        <v>1898</v>
      </c>
      <c r="D735" s="12" t="s">
        <v>1899</v>
      </c>
      <c r="E735" s="12" t="s">
        <v>1900</v>
      </c>
      <c r="F735" s="12" t="s">
        <v>197</v>
      </c>
      <c r="G735" s="13" t="s">
        <v>18</v>
      </c>
      <c r="H735" s="14">
        <v>1</v>
      </c>
      <c r="I735" s="15">
        <v>0</v>
      </c>
      <c r="J735" s="12" t="s">
        <v>19</v>
      </c>
      <c r="K735" s="10">
        <v>93069934</v>
      </c>
      <c r="L735" s="16">
        <v>45241.486789895833</v>
      </c>
    </row>
    <row r="736" spans="1:12" x14ac:dyDescent="0.2">
      <c r="A736" s="17"/>
      <c r="B736" s="10">
        <v>93024736</v>
      </c>
      <c r="C736" s="11" t="s">
        <v>1901</v>
      </c>
      <c r="D736" s="12" t="s">
        <v>1902</v>
      </c>
      <c r="E736" s="12" t="s">
        <v>1903</v>
      </c>
      <c r="F736" s="12" t="s">
        <v>197</v>
      </c>
      <c r="G736" s="13" t="s">
        <v>39</v>
      </c>
      <c r="H736" s="14">
        <v>0</v>
      </c>
      <c r="I736" s="15">
        <v>0</v>
      </c>
      <c r="J736" s="12" t="s">
        <v>19</v>
      </c>
      <c r="K736" s="10">
        <v>93070286</v>
      </c>
      <c r="L736" s="16">
        <v>45243.71736894676</v>
      </c>
    </row>
    <row r="737" spans="1:12" x14ac:dyDescent="0.2">
      <c r="A737" s="9" t="s">
        <v>1904</v>
      </c>
      <c r="B737" s="10">
        <v>93023895</v>
      </c>
      <c r="C737" s="11" t="s">
        <v>1905</v>
      </c>
      <c r="D737" s="12" t="s">
        <v>1906</v>
      </c>
      <c r="E737" s="12" t="s">
        <v>29</v>
      </c>
      <c r="F737" s="12" t="s">
        <v>30</v>
      </c>
      <c r="G737" s="13" t="s">
        <v>39</v>
      </c>
      <c r="H737" s="14">
        <v>0</v>
      </c>
      <c r="I737" s="15">
        <v>0</v>
      </c>
      <c r="J737" s="12" t="s">
        <v>19</v>
      </c>
      <c r="K737" s="10">
        <v>93067718</v>
      </c>
      <c r="L737" s="16">
        <v>45233.674898807869</v>
      </c>
    </row>
    <row r="738" spans="1:12" x14ac:dyDescent="0.2">
      <c r="A738" s="17"/>
      <c r="B738" s="10">
        <v>93023874</v>
      </c>
      <c r="C738" s="11" t="s">
        <v>1907</v>
      </c>
      <c r="D738" s="12" t="s">
        <v>1908</v>
      </c>
      <c r="E738" s="12" t="s">
        <v>29</v>
      </c>
      <c r="F738" s="12" t="s">
        <v>30</v>
      </c>
      <c r="G738" s="13" t="s">
        <v>39</v>
      </c>
      <c r="H738" s="14">
        <v>0</v>
      </c>
      <c r="I738" s="15">
        <v>0</v>
      </c>
      <c r="J738" s="12" t="s">
        <v>19</v>
      </c>
      <c r="K738" s="10">
        <v>93067657</v>
      </c>
      <c r="L738" s="16">
        <v>45233.471032604168</v>
      </c>
    </row>
    <row r="739" spans="1:12" x14ac:dyDescent="0.2">
      <c r="A739" s="17"/>
      <c r="B739" s="10">
        <v>93023875</v>
      </c>
      <c r="C739" s="11" t="s">
        <v>1907</v>
      </c>
      <c r="D739" s="12" t="s">
        <v>1908</v>
      </c>
      <c r="E739" s="12" t="s">
        <v>29</v>
      </c>
      <c r="F739" s="12" t="s">
        <v>30</v>
      </c>
      <c r="G739" s="13" t="s">
        <v>18</v>
      </c>
      <c r="H739" s="14">
        <v>6</v>
      </c>
      <c r="I739" s="15">
        <v>0</v>
      </c>
      <c r="J739" s="12" t="s">
        <v>19</v>
      </c>
      <c r="K739" s="10">
        <v>93067674</v>
      </c>
      <c r="L739" s="16">
        <v>45233.480402743058</v>
      </c>
    </row>
    <row r="740" spans="1:12" x14ac:dyDescent="0.2">
      <c r="A740" s="17"/>
      <c r="B740" s="10">
        <v>93024840</v>
      </c>
      <c r="C740" s="11" t="s">
        <v>1909</v>
      </c>
      <c r="D740" s="12" t="s">
        <v>1910</v>
      </c>
      <c r="E740" s="12" t="s">
        <v>1911</v>
      </c>
      <c r="F740" s="12" t="s">
        <v>30</v>
      </c>
      <c r="G740" s="13" t="s">
        <v>18</v>
      </c>
      <c r="H740" s="14">
        <v>2</v>
      </c>
      <c r="I740" s="15">
        <v>0</v>
      </c>
      <c r="J740" s="12" t="s">
        <v>19</v>
      </c>
      <c r="K740" s="10">
        <v>93067097</v>
      </c>
      <c r="L740" s="16">
        <v>45244.601863229167</v>
      </c>
    </row>
    <row r="741" spans="1:12" x14ac:dyDescent="0.2">
      <c r="A741" s="17"/>
      <c r="B741" s="10">
        <v>93024521</v>
      </c>
      <c r="C741" s="11" t="s">
        <v>1912</v>
      </c>
      <c r="D741" s="12" t="s">
        <v>1913</v>
      </c>
      <c r="E741" s="12" t="s">
        <v>1914</v>
      </c>
      <c r="F741" s="12" t="s">
        <v>30</v>
      </c>
      <c r="G741" s="13" t="s">
        <v>18</v>
      </c>
      <c r="H741" s="14">
        <v>4</v>
      </c>
      <c r="I741" s="15">
        <v>0</v>
      </c>
      <c r="J741" s="12" t="s">
        <v>19</v>
      </c>
      <c r="K741" s="10">
        <v>93069355</v>
      </c>
      <c r="L741" s="16">
        <v>45240.626735266203</v>
      </c>
    </row>
    <row r="742" spans="1:12" x14ac:dyDescent="0.2">
      <c r="A742" s="17"/>
      <c r="B742" s="10">
        <v>93023900</v>
      </c>
      <c r="C742" s="11" t="s">
        <v>1915</v>
      </c>
      <c r="D742" s="12" t="s">
        <v>1916</v>
      </c>
      <c r="E742" s="12" t="s">
        <v>29</v>
      </c>
      <c r="F742" s="12" t="s">
        <v>30</v>
      </c>
      <c r="G742" s="13" t="s">
        <v>39</v>
      </c>
      <c r="H742" s="14">
        <v>0</v>
      </c>
      <c r="I742" s="15">
        <v>0</v>
      </c>
      <c r="J742" s="12" t="s">
        <v>19</v>
      </c>
      <c r="K742" s="10">
        <v>93067763</v>
      </c>
      <c r="L742" s="16">
        <v>45233.705557060188</v>
      </c>
    </row>
    <row r="743" spans="1:12" x14ac:dyDescent="0.2">
      <c r="A743" s="17"/>
      <c r="B743" s="10">
        <v>93025671</v>
      </c>
      <c r="C743" s="11" t="s">
        <v>1915</v>
      </c>
      <c r="D743" s="12" t="s">
        <v>1916</v>
      </c>
      <c r="E743" s="12" t="s">
        <v>29</v>
      </c>
      <c r="F743" s="12" t="s">
        <v>30</v>
      </c>
      <c r="G743" s="13" t="s">
        <v>18</v>
      </c>
      <c r="H743" s="14">
        <v>10</v>
      </c>
      <c r="I743" s="15">
        <v>0</v>
      </c>
      <c r="J743" s="12" t="s">
        <v>19</v>
      </c>
      <c r="K743" s="10">
        <v>93072911</v>
      </c>
      <c r="L743" s="16">
        <v>45254.656632025464</v>
      </c>
    </row>
    <row r="744" spans="1:12" x14ac:dyDescent="0.2">
      <c r="A744" s="17"/>
      <c r="B744" s="10">
        <v>93024389</v>
      </c>
      <c r="C744" s="11">
        <v>23846266000155</v>
      </c>
      <c r="D744" s="12" t="s">
        <v>1917</v>
      </c>
      <c r="E744" s="12" t="s">
        <v>29</v>
      </c>
      <c r="F744" s="12" t="s">
        <v>30</v>
      </c>
      <c r="G744" s="13" t="s">
        <v>39</v>
      </c>
      <c r="H744" s="14">
        <v>0</v>
      </c>
      <c r="I744" s="15">
        <v>0</v>
      </c>
      <c r="J744" s="12" t="s">
        <v>19</v>
      </c>
      <c r="K744" s="10">
        <v>93069419</v>
      </c>
      <c r="L744" s="16">
        <v>45239.68341646991</v>
      </c>
    </row>
    <row r="745" spans="1:12" x14ac:dyDescent="0.2">
      <c r="A745" s="17"/>
      <c r="B745" s="10">
        <v>93024769</v>
      </c>
      <c r="C745" s="11">
        <v>23846266000155</v>
      </c>
      <c r="D745" s="12" t="s">
        <v>1917</v>
      </c>
      <c r="E745" s="12" t="s">
        <v>29</v>
      </c>
      <c r="F745" s="12" t="s">
        <v>30</v>
      </c>
      <c r="G745" s="13" t="s">
        <v>39</v>
      </c>
      <c r="H745" s="14">
        <v>0</v>
      </c>
      <c r="I745" s="15">
        <v>0</v>
      </c>
      <c r="J745" s="12" t="s">
        <v>19</v>
      </c>
      <c r="K745" s="10">
        <v>93070398</v>
      </c>
      <c r="L745" s="16">
        <v>45244.405775844905</v>
      </c>
    </row>
    <row r="746" spans="1:12" x14ac:dyDescent="0.2">
      <c r="A746" s="17"/>
      <c r="B746" s="10">
        <v>93024267</v>
      </c>
      <c r="C746" s="11">
        <v>46429379000150</v>
      </c>
      <c r="D746" s="12" t="s">
        <v>1918</v>
      </c>
      <c r="E746" s="12" t="s">
        <v>1919</v>
      </c>
      <c r="F746" s="12" t="s">
        <v>30</v>
      </c>
      <c r="G746" s="13" t="s">
        <v>39</v>
      </c>
      <c r="H746" s="14">
        <v>0</v>
      </c>
      <c r="I746" s="15">
        <v>0</v>
      </c>
      <c r="J746" s="12" t="s">
        <v>19</v>
      </c>
      <c r="K746" s="10">
        <v>93068301</v>
      </c>
      <c r="L746" s="16">
        <v>45239.338217476849</v>
      </c>
    </row>
    <row r="747" spans="1:12" x14ac:dyDescent="0.2">
      <c r="A747" s="17"/>
      <c r="B747" s="10">
        <v>93025326</v>
      </c>
      <c r="C747" s="11">
        <v>46429379000150</v>
      </c>
      <c r="D747" s="12" t="s">
        <v>1918</v>
      </c>
      <c r="E747" s="12" t="s">
        <v>1920</v>
      </c>
      <c r="F747" s="12" t="s">
        <v>30</v>
      </c>
      <c r="G747" s="13" t="s">
        <v>39</v>
      </c>
      <c r="H747" s="14">
        <v>0</v>
      </c>
      <c r="I747" s="15">
        <v>0</v>
      </c>
      <c r="J747" s="12" t="s">
        <v>19</v>
      </c>
      <c r="K747" s="10">
        <v>93071910</v>
      </c>
      <c r="L747" s="16">
        <v>45252.33226855324</v>
      </c>
    </row>
    <row r="748" spans="1:12" x14ac:dyDescent="0.2">
      <c r="A748" s="9" t="s">
        <v>1921</v>
      </c>
      <c r="B748" s="10">
        <v>93023813</v>
      </c>
      <c r="C748" s="11" t="s">
        <v>1922</v>
      </c>
      <c r="D748" s="12" t="s">
        <v>1923</v>
      </c>
      <c r="E748" s="12" t="s">
        <v>1924</v>
      </c>
      <c r="F748" s="12" t="s">
        <v>86</v>
      </c>
      <c r="G748" s="13" t="s">
        <v>39</v>
      </c>
      <c r="H748" s="14">
        <v>0</v>
      </c>
      <c r="I748" s="15">
        <v>0</v>
      </c>
      <c r="J748" s="12" t="s">
        <v>19</v>
      </c>
      <c r="K748" s="10">
        <v>93067438</v>
      </c>
      <c r="L748" s="16">
        <v>45231.648126932872</v>
      </c>
    </row>
    <row r="749" spans="1:12" x14ac:dyDescent="0.2">
      <c r="A749" s="17"/>
      <c r="B749" s="10">
        <v>93026150</v>
      </c>
      <c r="C749" s="11" t="s">
        <v>1925</v>
      </c>
      <c r="D749" s="12" t="s">
        <v>1926</v>
      </c>
      <c r="E749" s="12" t="s">
        <v>1927</v>
      </c>
      <c r="F749" s="12" t="s">
        <v>86</v>
      </c>
      <c r="G749" s="13" t="s">
        <v>39</v>
      </c>
      <c r="H749" s="14">
        <v>0</v>
      </c>
      <c r="I749" s="15">
        <v>0</v>
      </c>
      <c r="J749" s="12" t="s">
        <v>19</v>
      </c>
      <c r="K749" s="10">
        <v>93074287</v>
      </c>
      <c r="L749" s="16">
        <v>45260.621537812498</v>
      </c>
    </row>
    <row r="750" spans="1:12" x14ac:dyDescent="0.2">
      <c r="A750" s="18" t="s">
        <v>1928</v>
      </c>
      <c r="B750" s="10">
        <v>93026097</v>
      </c>
      <c r="C750" s="11">
        <v>37581442000189</v>
      </c>
      <c r="D750" s="12" t="s">
        <v>1929</v>
      </c>
      <c r="E750" s="12" t="s">
        <v>1930</v>
      </c>
      <c r="F750" s="12" t="s">
        <v>72</v>
      </c>
      <c r="G750" s="13" t="s">
        <v>18</v>
      </c>
      <c r="H750" s="14">
        <v>4</v>
      </c>
      <c r="I750" s="15">
        <v>0</v>
      </c>
      <c r="J750" s="12" t="s">
        <v>19</v>
      </c>
      <c r="K750" s="10">
        <v>93074161</v>
      </c>
      <c r="L750" s="16">
        <v>45260.435844363426</v>
      </c>
    </row>
    <row r="751" spans="1:12" x14ac:dyDescent="0.2">
      <c r="A751" s="18" t="s">
        <v>1931</v>
      </c>
      <c r="B751" s="10">
        <v>93024065</v>
      </c>
      <c r="C751" s="11">
        <v>45200623000146</v>
      </c>
      <c r="D751" s="12" t="s">
        <v>1932</v>
      </c>
      <c r="E751" s="12" t="s">
        <v>1933</v>
      </c>
      <c r="F751" s="12" t="s">
        <v>185</v>
      </c>
      <c r="G751" s="13" t="s">
        <v>39</v>
      </c>
      <c r="H751" s="14">
        <v>0</v>
      </c>
      <c r="I751" s="15">
        <v>0</v>
      </c>
      <c r="J751" s="12" t="s">
        <v>19</v>
      </c>
      <c r="K751" s="10">
        <v>93068322</v>
      </c>
      <c r="L751" s="16">
        <v>45237.487911458331</v>
      </c>
    </row>
    <row r="752" spans="1:12" x14ac:dyDescent="0.2">
      <c r="A752" s="9" t="s">
        <v>1934</v>
      </c>
      <c r="B752" s="10">
        <v>93025884</v>
      </c>
      <c r="C752" s="11" t="s">
        <v>1935</v>
      </c>
      <c r="D752" s="12" t="s">
        <v>1936</v>
      </c>
      <c r="E752" s="12" t="s">
        <v>1937</v>
      </c>
      <c r="F752" s="12" t="s">
        <v>30</v>
      </c>
      <c r="G752" s="13" t="s">
        <v>18</v>
      </c>
      <c r="H752" s="14">
        <v>10</v>
      </c>
      <c r="I752" s="15">
        <v>0</v>
      </c>
      <c r="J752" s="12" t="s">
        <v>19</v>
      </c>
      <c r="K752" s="10">
        <v>93073556</v>
      </c>
      <c r="L752" s="16">
        <v>45258.53330891204</v>
      </c>
    </row>
    <row r="753" spans="1:12" x14ac:dyDescent="0.2">
      <c r="A753" s="17"/>
      <c r="B753" s="10">
        <v>93023931</v>
      </c>
      <c r="C753" s="11" t="s">
        <v>1938</v>
      </c>
      <c r="D753" s="12" t="s">
        <v>1939</v>
      </c>
      <c r="E753" s="12" t="s">
        <v>1940</v>
      </c>
      <c r="F753" s="12" t="s">
        <v>30</v>
      </c>
      <c r="G753" s="13" t="s">
        <v>18</v>
      </c>
      <c r="H753" s="14">
        <v>10</v>
      </c>
      <c r="I753" s="15">
        <v>0</v>
      </c>
      <c r="J753" s="12" t="s">
        <v>19</v>
      </c>
      <c r="K753" s="10">
        <v>93067844</v>
      </c>
      <c r="L753" s="16">
        <v>45236.396353124997</v>
      </c>
    </row>
    <row r="754" spans="1:12" x14ac:dyDescent="0.2">
      <c r="A754" s="17"/>
      <c r="B754" s="10">
        <v>93023932</v>
      </c>
      <c r="C754" s="11" t="s">
        <v>1938</v>
      </c>
      <c r="D754" s="12" t="s">
        <v>1939</v>
      </c>
      <c r="E754" s="12" t="s">
        <v>1940</v>
      </c>
      <c r="F754" s="12" t="s">
        <v>30</v>
      </c>
      <c r="G754" s="13" t="s">
        <v>39</v>
      </c>
      <c r="H754" s="14">
        <v>0</v>
      </c>
      <c r="I754" s="15">
        <v>0</v>
      </c>
      <c r="J754" s="12" t="s">
        <v>19</v>
      </c>
      <c r="K754" s="10">
        <v>93067886</v>
      </c>
      <c r="L754" s="16">
        <v>45236.416688969904</v>
      </c>
    </row>
    <row r="755" spans="1:12" x14ac:dyDescent="0.2">
      <c r="A755" s="17"/>
      <c r="B755" s="10">
        <v>93025070</v>
      </c>
      <c r="C755" s="11" t="s">
        <v>1941</v>
      </c>
      <c r="D755" s="12" t="s">
        <v>1942</v>
      </c>
      <c r="E755" s="12" t="s">
        <v>1943</v>
      </c>
      <c r="F755" s="12" t="s">
        <v>30</v>
      </c>
      <c r="G755" s="13" t="s">
        <v>18</v>
      </c>
      <c r="H755" s="14">
        <v>8</v>
      </c>
      <c r="I755" s="15">
        <v>0</v>
      </c>
      <c r="J755" s="12" t="s">
        <v>19</v>
      </c>
      <c r="K755" s="10">
        <v>93071029</v>
      </c>
      <c r="L755" s="16">
        <v>45247.438796099537</v>
      </c>
    </row>
    <row r="756" spans="1:12" x14ac:dyDescent="0.2">
      <c r="A756" s="17"/>
      <c r="B756" s="10">
        <v>93024332</v>
      </c>
      <c r="C756" s="11">
        <v>5042206000106</v>
      </c>
      <c r="D756" s="12" t="s">
        <v>1944</v>
      </c>
      <c r="E756" s="12" t="s">
        <v>1945</v>
      </c>
      <c r="F756" s="12" t="s">
        <v>30</v>
      </c>
      <c r="G756" s="13" t="s">
        <v>39</v>
      </c>
      <c r="H756" s="14">
        <v>0</v>
      </c>
      <c r="I756" s="15">
        <v>0</v>
      </c>
      <c r="J756" s="12" t="s">
        <v>19</v>
      </c>
      <c r="K756" s="10">
        <v>93069274</v>
      </c>
      <c r="L756" s="16">
        <v>45239.564052199072</v>
      </c>
    </row>
    <row r="757" spans="1:12" x14ac:dyDescent="0.2">
      <c r="A757" s="17"/>
      <c r="B757" s="10">
        <v>93024067</v>
      </c>
      <c r="C757" s="11">
        <v>49346028000174</v>
      </c>
      <c r="D757" s="12" t="s">
        <v>1946</v>
      </c>
      <c r="E757" s="12" t="s">
        <v>1947</v>
      </c>
      <c r="F757" s="12" t="s">
        <v>30</v>
      </c>
      <c r="G757" s="13" t="s">
        <v>39</v>
      </c>
      <c r="H757" s="14">
        <v>0</v>
      </c>
      <c r="I757" s="15">
        <v>0</v>
      </c>
      <c r="J757" s="12" t="s">
        <v>19</v>
      </c>
      <c r="K757" s="10">
        <v>93068330</v>
      </c>
      <c r="L757" s="16">
        <v>45237.502488969905</v>
      </c>
    </row>
    <row r="758" spans="1:12" x14ac:dyDescent="0.2">
      <c r="A758" s="17"/>
      <c r="B758" s="10">
        <v>93024136</v>
      </c>
      <c r="C758" s="11">
        <v>49346028000174</v>
      </c>
      <c r="D758" s="12" t="s">
        <v>1946</v>
      </c>
      <c r="E758" s="12" t="s">
        <v>1947</v>
      </c>
      <c r="F758" s="12" t="s">
        <v>30</v>
      </c>
      <c r="G758" s="13" t="s">
        <v>39</v>
      </c>
      <c r="H758" s="14">
        <v>0</v>
      </c>
      <c r="I758" s="15">
        <v>0</v>
      </c>
      <c r="J758" s="12" t="s">
        <v>19</v>
      </c>
      <c r="K758" s="10">
        <v>93068643</v>
      </c>
      <c r="L758" s="16">
        <v>45238.335748067133</v>
      </c>
    </row>
    <row r="759" spans="1:12" x14ac:dyDescent="0.2">
      <c r="A759" s="9" t="s">
        <v>1948</v>
      </c>
      <c r="B759" s="10">
        <v>93026217</v>
      </c>
      <c r="C759" s="11" t="s">
        <v>1949</v>
      </c>
      <c r="D759" s="12" t="s">
        <v>1950</v>
      </c>
      <c r="E759" s="12" t="s">
        <v>1951</v>
      </c>
      <c r="F759" s="12" t="s">
        <v>228</v>
      </c>
      <c r="G759" s="13" t="s">
        <v>18</v>
      </c>
      <c r="H759" s="14">
        <v>5</v>
      </c>
      <c r="I759" s="15">
        <v>0</v>
      </c>
      <c r="J759" s="12" t="s">
        <v>19</v>
      </c>
      <c r="K759" s="10">
        <v>93074409</v>
      </c>
      <c r="L759" s="16">
        <v>45260.833793865742</v>
      </c>
    </row>
    <row r="760" spans="1:12" x14ac:dyDescent="0.2">
      <c r="A760" s="17"/>
      <c r="B760" s="10">
        <v>93025886</v>
      </c>
      <c r="C760" s="11">
        <v>6315338015140</v>
      </c>
      <c r="D760" s="12" t="s">
        <v>932</v>
      </c>
      <c r="E760" s="12" t="s">
        <v>1952</v>
      </c>
      <c r="F760" s="12" t="s">
        <v>228</v>
      </c>
      <c r="G760" s="13" t="s">
        <v>18</v>
      </c>
      <c r="H760" s="14">
        <v>10</v>
      </c>
      <c r="I760" s="15">
        <v>0</v>
      </c>
      <c r="J760" s="12" t="s">
        <v>19</v>
      </c>
      <c r="K760" s="10">
        <v>93073566</v>
      </c>
      <c r="L760" s="16">
        <v>45258.553408715277</v>
      </c>
    </row>
    <row r="761" spans="1:12" x14ac:dyDescent="0.2">
      <c r="A761" s="17"/>
      <c r="B761" s="10">
        <v>93025222</v>
      </c>
      <c r="C761" s="11">
        <v>12011727000153</v>
      </c>
      <c r="D761" s="12" t="s">
        <v>1953</v>
      </c>
      <c r="E761" s="12" t="s">
        <v>1954</v>
      </c>
      <c r="F761" s="12" t="s">
        <v>228</v>
      </c>
      <c r="G761" s="13" t="s">
        <v>18</v>
      </c>
      <c r="H761" s="14">
        <v>10</v>
      </c>
      <c r="I761" s="15">
        <v>0</v>
      </c>
      <c r="J761" s="12" t="s">
        <v>19</v>
      </c>
      <c r="K761" s="10">
        <v>93071658</v>
      </c>
      <c r="L761" s="16">
        <v>45251.469989930556</v>
      </c>
    </row>
    <row r="762" spans="1:12" x14ac:dyDescent="0.2">
      <c r="A762" s="17"/>
      <c r="B762" s="10">
        <v>93025530</v>
      </c>
      <c r="C762" s="11">
        <v>25367208000174</v>
      </c>
      <c r="D762" s="12" t="s">
        <v>1955</v>
      </c>
      <c r="E762" s="12" t="s">
        <v>1956</v>
      </c>
      <c r="F762" s="12" t="s">
        <v>228</v>
      </c>
      <c r="G762" s="13" t="s">
        <v>18</v>
      </c>
      <c r="H762" s="14">
        <v>10</v>
      </c>
      <c r="I762" s="15">
        <v>0</v>
      </c>
      <c r="J762" s="12" t="s">
        <v>19</v>
      </c>
      <c r="K762" s="10">
        <v>93072480</v>
      </c>
      <c r="L762" s="16">
        <v>45253.544519479168</v>
      </c>
    </row>
    <row r="763" spans="1:12" x14ac:dyDescent="0.2">
      <c r="A763" s="17"/>
      <c r="B763" s="10">
        <v>93025081</v>
      </c>
      <c r="C763" s="11" t="s">
        <v>1957</v>
      </c>
      <c r="D763" s="12" t="s">
        <v>1958</v>
      </c>
      <c r="E763" s="12"/>
      <c r="F763" s="12" t="s">
        <v>228</v>
      </c>
      <c r="G763" s="13" t="s">
        <v>39</v>
      </c>
      <c r="H763" s="14"/>
      <c r="I763" s="15">
        <v>0</v>
      </c>
      <c r="J763" s="12" t="s">
        <v>19</v>
      </c>
      <c r="K763" s="10">
        <v>93071261</v>
      </c>
      <c r="L763" s="16">
        <v>45247.459376423612</v>
      </c>
    </row>
    <row r="764" spans="1:12" x14ac:dyDescent="0.2">
      <c r="A764" s="9" t="s">
        <v>1959</v>
      </c>
      <c r="B764" s="10">
        <v>93023970</v>
      </c>
      <c r="C764" s="11" t="s">
        <v>1960</v>
      </c>
      <c r="D764" s="12" t="s">
        <v>1961</v>
      </c>
      <c r="E764" s="12" t="s">
        <v>60</v>
      </c>
      <c r="F764" s="12" t="s">
        <v>1098</v>
      </c>
      <c r="G764" s="13" t="s">
        <v>39</v>
      </c>
      <c r="H764" s="14">
        <v>0</v>
      </c>
      <c r="I764" s="15">
        <v>0</v>
      </c>
      <c r="J764" s="12" t="s">
        <v>19</v>
      </c>
      <c r="K764" s="10">
        <v>93067991</v>
      </c>
      <c r="L764" s="16">
        <v>45236.58772210648</v>
      </c>
    </row>
    <row r="765" spans="1:12" x14ac:dyDescent="0.2">
      <c r="A765" s="17"/>
      <c r="B765" s="10">
        <v>93024121</v>
      </c>
      <c r="C765" s="11" t="s">
        <v>1962</v>
      </c>
      <c r="D765" s="12" t="s">
        <v>1963</v>
      </c>
      <c r="E765" s="12" t="s">
        <v>1964</v>
      </c>
      <c r="F765" s="12" t="s">
        <v>1098</v>
      </c>
      <c r="G765" s="13" t="s">
        <v>18</v>
      </c>
      <c r="H765" s="14">
        <v>10</v>
      </c>
      <c r="I765" s="15">
        <v>0</v>
      </c>
      <c r="J765" s="12" t="s">
        <v>19</v>
      </c>
      <c r="K765" s="10">
        <v>93068558</v>
      </c>
      <c r="L765" s="16">
        <v>45237.769025543981</v>
      </c>
    </row>
    <row r="766" spans="1:12" x14ac:dyDescent="0.2">
      <c r="A766" s="17"/>
      <c r="B766" s="10">
        <v>93023852</v>
      </c>
      <c r="C766" s="11" t="s">
        <v>1965</v>
      </c>
      <c r="D766" s="12" t="s">
        <v>1966</v>
      </c>
      <c r="E766" s="12" t="s">
        <v>1967</v>
      </c>
      <c r="F766" s="12" t="s">
        <v>1098</v>
      </c>
      <c r="G766" s="13" t="s">
        <v>39</v>
      </c>
      <c r="H766" s="14">
        <v>0</v>
      </c>
      <c r="I766" s="15">
        <v>0</v>
      </c>
      <c r="J766" s="12" t="s">
        <v>19</v>
      </c>
      <c r="K766" s="10">
        <v>93067394</v>
      </c>
      <c r="L766" s="16">
        <v>45231.82620023148</v>
      </c>
    </row>
    <row r="767" spans="1:12" x14ac:dyDescent="0.2">
      <c r="A767" s="17"/>
      <c r="B767" s="10">
        <v>93025768</v>
      </c>
      <c r="C767" s="11" t="s">
        <v>1968</v>
      </c>
      <c r="D767" s="12" t="s">
        <v>1969</v>
      </c>
      <c r="E767" s="12" t="s">
        <v>1970</v>
      </c>
      <c r="F767" s="12" t="s">
        <v>1098</v>
      </c>
      <c r="G767" s="13" t="s">
        <v>39</v>
      </c>
      <c r="H767" s="14">
        <v>0</v>
      </c>
      <c r="I767" s="15">
        <v>0</v>
      </c>
      <c r="J767" s="12" t="s">
        <v>19</v>
      </c>
      <c r="K767" s="10">
        <v>93073202</v>
      </c>
      <c r="L767" s="16">
        <v>45257.5399908912</v>
      </c>
    </row>
    <row r="768" spans="1:12" x14ac:dyDescent="0.2">
      <c r="A768" s="17"/>
      <c r="B768" s="10">
        <v>93024841</v>
      </c>
      <c r="C768" s="11" t="s">
        <v>1971</v>
      </c>
      <c r="D768" s="12" t="s">
        <v>1972</v>
      </c>
      <c r="E768" s="12" t="s">
        <v>1973</v>
      </c>
      <c r="F768" s="12" t="s">
        <v>1098</v>
      </c>
      <c r="G768" s="13" t="s">
        <v>18</v>
      </c>
      <c r="H768" s="14">
        <v>10</v>
      </c>
      <c r="I768" s="15">
        <v>0</v>
      </c>
      <c r="J768" s="12" t="s">
        <v>19</v>
      </c>
      <c r="K768" s="10">
        <v>93070549</v>
      </c>
      <c r="L768" s="16">
        <v>45244.609835069445</v>
      </c>
    </row>
    <row r="769" spans="1:12" x14ac:dyDescent="0.2">
      <c r="A769" s="17"/>
      <c r="B769" s="10">
        <v>93024858</v>
      </c>
      <c r="C769" s="11" t="s">
        <v>1971</v>
      </c>
      <c r="D769" s="12" t="s">
        <v>1972</v>
      </c>
      <c r="E769" s="12" t="s">
        <v>1973</v>
      </c>
      <c r="F769" s="12" t="s">
        <v>1098</v>
      </c>
      <c r="G769" s="13" t="s">
        <v>18</v>
      </c>
      <c r="H769" s="14">
        <v>9</v>
      </c>
      <c r="I769" s="15">
        <v>0</v>
      </c>
      <c r="J769" s="12" t="s">
        <v>19</v>
      </c>
      <c r="K769" s="10">
        <v>93070589</v>
      </c>
      <c r="L769" s="16">
        <v>45244.65128229167</v>
      </c>
    </row>
    <row r="770" spans="1:12" x14ac:dyDescent="0.2">
      <c r="A770" s="17"/>
      <c r="B770" s="10">
        <v>93024201</v>
      </c>
      <c r="C770" s="11" t="s">
        <v>1974</v>
      </c>
      <c r="D770" s="12" t="s">
        <v>1975</v>
      </c>
      <c r="E770" s="12"/>
      <c r="F770" s="12" t="s">
        <v>1098</v>
      </c>
      <c r="G770" s="13" t="s">
        <v>39</v>
      </c>
      <c r="H770" s="14"/>
      <c r="I770" s="15">
        <v>0</v>
      </c>
      <c r="J770" s="12" t="s">
        <v>19</v>
      </c>
      <c r="K770" s="10">
        <v>93068874</v>
      </c>
      <c r="L770" s="16">
        <v>45238.609125960647</v>
      </c>
    </row>
    <row r="771" spans="1:12" x14ac:dyDescent="0.2">
      <c r="A771" s="17"/>
      <c r="B771" s="10">
        <v>93024243</v>
      </c>
      <c r="C771" s="11" t="s">
        <v>1974</v>
      </c>
      <c r="D771" s="12" t="s">
        <v>1975</v>
      </c>
      <c r="E771" s="12"/>
      <c r="F771" s="12" t="s">
        <v>1098</v>
      </c>
      <c r="G771" s="13" t="s">
        <v>39</v>
      </c>
      <c r="H771" s="14"/>
      <c r="I771" s="15">
        <v>0</v>
      </c>
      <c r="J771" s="12" t="s">
        <v>19</v>
      </c>
      <c r="K771" s="10">
        <v>93068996</v>
      </c>
      <c r="L771" s="16">
        <v>45238.725395254631</v>
      </c>
    </row>
    <row r="772" spans="1:12" x14ac:dyDescent="0.2">
      <c r="A772" s="18" t="s">
        <v>1976</v>
      </c>
      <c r="B772" s="10">
        <v>93025186</v>
      </c>
      <c r="C772" s="11">
        <v>46631248000151</v>
      </c>
      <c r="D772" s="12" t="s">
        <v>1977</v>
      </c>
      <c r="E772" s="12" t="s">
        <v>1978</v>
      </c>
      <c r="F772" s="12" t="s">
        <v>185</v>
      </c>
      <c r="G772" s="13" t="s">
        <v>18</v>
      </c>
      <c r="H772" s="14">
        <v>4</v>
      </c>
      <c r="I772" s="15">
        <v>0</v>
      </c>
      <c r="J772" s="12" t="s">
        <v>19</v>
      </c>
      <c r="K772" s="10">
        <v>93071536</v>
      </c>
      <c r="L772" s="16">
        <v>45250.655190196761</v>
      </c>
    </row>
    <row r="773" spans="1:12" x14ac:dyDescent="0.2">
      <c r="A773" s="9" t="s">
        <v>1979</v>
      </c>
      <c r="B773" s="10">
        <v>93025637</v>
      </c>
      <c r="C773" s="11" t="s">
        <v>1235</v>
      </c>
      <c r="D773" s="12" t="s">
        <v>1980</v>
      </c>
      <c r="E773" s="12" t="s">
        <v>29</v>
      </c>
      <c r="F773" s="12" t="s">
        <v>294</v>
      </c>
      <c r="G773" s="13" t="s">
        <v>18</v>
      </c>
      <c r="H773" s="14">
        <v>1</v>
      </c>
      <c r="I773" s="15">
        <v>0</v>
      </c>
      <c r="J773" s="12" t="s">
        <v>19</v>
      </c>
      <c r="K773" s="10">
        <v>93072808</v>
      </c>
      <c r="L773" s="16">
        <v>45254.52602326389</v>
      </c>
    </row>
    <row r="774" spans="1:12" x14ac:dyDescent="0.2">
      <c r="A774" s="17"/>
      <c r="B774" s="10">
        <v>93023958</v>
      </c>
      <c r="C774" s="11">
        <v>46634523000190</v>
      </c>
      <c r="D774" s="12" t="s">
        <v>1981</v>
      </c>
      <c r="E774" s="12" t="s">
        <v>1982</v>
      </c>
      <c r="F774" s="12" t="s">
        <v>294</v>
      </c>
      <c r="G774" s="13" t="s">
        <v>18</v>
      </c>
      <c r="H774" s="14">
        <v>10</v>
      </c>
      <c r="I774" s="15">
        <v>0</v>
      </c>
      <c r="J774" s="12" t="s">
        <v>19</v>
      </c>
      <c r="K774" s="10">
        <v>93067925</v>
      </c>
      <c r="L774" s="16">
        <v>45236.505390196762</v>
      </c>
    </row>
    <row r="775" spans="1:12" x14ac:dyDescent="0.2">
      <c r="A775" s="9" t="s">
        <v>1983</v>
      </c>
      <c r="B775" s="10">
        <v>93024610</v>
      </c>
      <c r="C775" s="11" t="s">
        <v>1984</v>
      </c>
      <c r="D775" s="12" t="s">
        <v>1985</v>
      </c>
      <c r="E775" s="12" t="s">
        <v>1986</v>
      </c>
      <c r="F775" s="12" t="s">
        <v>65</v>
      </c>
      <c r="G775" s="13" t="s">
        <v>39</v>
      </c>
      <c r="H775" s="14">
        <v>0</v>
      </c>
      <c r="I775" s="15">
        <v>0</v>
      </c>
      <c r="J775" s="12" t="s">
        <v>19</v>
      </c>
      <c r="K775" s="10">
        <v>93069949</v>
      </c>
      <c r="L775" s="16">
        <v>45241.655521990739</v>
      </c>
    </row>
    <row r="776" spans="1:12" x14ac:dyDescent="0.2">
      <c r="A776" s="17"/>
      <c r="B776" s="10">
        <v>93024632</v>
      </c>
      <c r="C776" s="11" t="s">
        <v>1984</v>
      </c>
      <c r="D776" s="12" t="s">
        <v>1985</v>
      </c>
      <c r="E776" s="12" t="s">
        <v>1986</v>
      </c>
      <c r="F776" s="12" t="s">
        <v>65</v>
      </c>
      <c r="G776" s="13" t="s">
        <v>39</v>
      </c>
      <c r="H776" s="14"/>
      <c r="I776" s="15">
        <v>0</v>
      </c>
      <c r="J776" s="12" t="s">
        <v>19</v>
      </c>
      <c r="K776" s="10">
        <v>93069989</v>
      </c>
      <c r="L776" s="16">
        <v>45242.740945752317</v>
      </c>
    </row>
    <row r="777" spans="1:12" x14ac:dyDescent="0.2">
      <c r="A777" s="17"/>
      <c r="B777" s="10">
        <v>93025727</v>
      </c>
      <c r="C777" s="11" t="s">
        <v>989</v>
      </c>
      <c r="D777" s="12" t="s">
        <v>990</v>
      </c>
      <c r="E777" s="12" t="s">
        <v>1987</v>
      </c>
      <c r="F777" s="12" t="s">
        <v>65</v>
      </c>
      <c r="G777" s="13" t="s">
        <v>39</v>
      </c>
      <c r="H777" s="14">
        <v>0</v>
      </c>
      <c r="I777" s="15">
        <v>0</v>
      </c>
      <c r="J777" s="12" t="s">
        <v>19</v>
      </c>
      <c r="K777" s="10">
        <v>93073043</v>
      </c>
      <c r="L777" s="16">
        <v>45256.460464930555</v>
      </c>
    </row>
    <row r="778" spans="1:12" x14ac:dyDescent="0.2">
      <c r="A778" s="17"/>
      <c r="B778" s="10">
        <v>93024374</v>
      </c>
      <c r="C778" s="11" t="s">
        <v>1988</v>
      </c>
      <c r="D778" s="12" t="s">
        <v>1989</v>
      </c>
      <c r="E778" s="12" t="s">
        <v>1990</v>
      </c>
      <c r="F778" s="12" t="s">
        <v>65</v>
      </c>
      <c r="G778" s="13" t="s">
        <v>18</v>
      </c>
      <c r="H778" s="14">
        <v>3</v>
      </c>
      <c r="I778" s="15">
        <v>0</v>
      </c>
      <c r="J778" s="12" t="s">
        <v>19</v>
      </c>
      <c r="K778" s="10">
        <v>93069379</v>
      </c>
      <c r="L778" s="16">
        <v>45239.652906793985</v>
      </c>
    </row>
    <row r="779" spans="1:12" x14ac:dyDescent="0.2">
      <c r="A779" s="17"/>
      <c r="B779" s="10">
        <v>93024555</v>
      </c>
      <c r="C779" s="11" t="s">
        <v>1991</v>
      </c>
      <c r="D779" s="12" t="s">
        <v>1992</v>
      </c>
      <c r="E779" s="12" t="s">
        <v>1993</v>
      </c>
      <c r="F779" s="12" t="s">
        <v>65</v>
      </c>
      <c r="G779" s="13" t="s">
        <v>18</v>
      </c>
      <c r="H779" s="14">
        <v>2</v>
      </c>
      <c r="I779" s="15">
        <v>0</v>
      </c>
      <c r="J779" s="12" t="s">
        <v>19</v>
      </c>
      <c r="K779" s="10">
        <v>93069788</v>
      </c>
      <c r="L779" s="16">
        <v>45240.673767974535</v>
      </c>
    </row>
    <row r="780" spans="1:12" x14ac:dyDescent="0.2">
      <c r="A780" s="17"/>
      <c r="B780" s="10">
        <v>93024116</v>
      </c>
      <c r="C780" s="11">
        <v>17162889000106</v>
      </c>
      <c r="D780" s="12" t="s">
        <v>1994</v>
      </c>
      <c r="E780" s="12" t="s">
        <v>1995</v>
      </c>
      <c r="F780" s="12" t="s">
        <v>65</v>
      </c>
      <c r="G780" s="13" t="s">
        <v>18</v>
      </c>
      <c r="H780" s="14">
        <v>10</v>
      </c>
      <c r="I780" s="15">
        <v>0</v>
      </c>
      <c r="J780" s="12" t="s">
        <v>19</v>
      </c>
      <c r="K780" s="10">
        <v>93068581</v>
      </c>
      <c r="L780" s="16">
        <v>45237.756579664354</v>
      </c>
    </row>
    <row r="781" spans="1:12" x14ac:dyDescent="0.2">
      <c r="A781" s="9" t="s">
        <v>1996</v>
      </c>
      <c r="B781" s="10">
        <v>93024077</v>
      </c>
      <c r="C781" s="11" t="s">
        <v>1997</v>
      </c>
      <c r="D781" s="12" t="s">
        <v>1998</v>
      </c>
      <c r="E781" s="12" t="s">
        <v>1999</v>
      </c>
      <c r="F781" s="12" t="s">
        <v>415</v>
      </c>
      <c r="G781" s="13" t="s">
        <v>2000</v>
      </c>
      <c r="H781" s="14"/>
      <c r="I781" s="15">
        <v>14400</v>
      </c>
      <c r="J781" s="12" t="s">
        <v>19</v>
      </c>
      <c r="K781" s="10">
        <v>93068408</v>
      </c>
      <c r="L781" s="16">
        <v>45237.582430706017</v>
      </c>
    </row>
    <row r="782" spans="1:12" x14ac:dyDescent="0.2">
      <c r="A782" s="17"/>
      <c r="B782" s="10">
        <v>93023910</v>
      </c>
      <c r="C782" s="11" t="s">
        <v>2001</v>
      </c>
      <c r="D782" s="12" t="s">
        <v>2002</v>
      </c>
      <c r="E782" s="12" t="s">
        <v>2003</v>
      </c>
      <c r="F782" s="12" t="s">
        <v>190</v>
      </c>
      <c r="G782" s="13" t="s">
        <v>2004</v>
      </c>
      <c r="H782" s="14">
        <v>6</v>
      </c>
      <c r="I782" s="15">
        <v>21.25</v>
      </c>
      <c r="J782" s="12" t="s">
        <v>19</v>
      </c>
      <c r="K782" s="10">
        <v>93067681</v>
      </c>
      <c r="L782" s="16">
        <v>45234.772198379629</v>
      </c>
    </row>
    <row r="783" spans="1:12" x14ac:dyDescent="0.2">
      <c r="A783" s="17"/>
      <c r="B783" s="10">
        <v>93024030</v>
      </c>
      <c r="C783" s="11">
        <v>2328280000197</v>
      </c>
      <c r="D783" s="12" t="s">
        <v>47</v>
      </c>
      <c r="E783" s="12" t="s">
        <v>1999</v>
      </c>
      <c r="F783" s="12" t="s">
        <v>415</v>
      </c>
      <c r="G783" s="13" t="s">
        <v>2000</v>
      </c>
      <c r="H783" s="14"/>
      <c r="I783" s="15">
        <v>14400</v>
      </c>
      <c r="J783" s="12" t="s">
        <v>19</v>
      </c>
      <c r="K783" s="10">
        <v>93068204</v>
      </c>
      <c r="L783" s="16">
        <v>45237.335294328703</v>
      </c>
    </row>
    <row r="784" spans="1:12" x14ac:dyDescent="0.2">
      <c r="A784" s="17"/>
      <c r="B784" s="10">
        <v>93024047</v>
      </c>
      <c r="C784" s="11">
        <v>2328280000197</v>
      </c>
      <c r="D784" s="12" t="s">
        <v>47</v>
      </c>
      <c r="E784" s="12" t="s">
        <v>1999</v>
      </c>
      <c r="F784" s="12" t="s">
        <v>415</v>
      </c>
      <c r="G784" s="13" t="s">
        <v>2000</v>
      </c>
      <c r="H784" s="14"/>
      <c r="I784" s="15">
        <v>14400</v>
      </c>
      <c r="J784" s="12" t="s">
        <v>19</v>
      </c>
      <c r="K784" s="10">
        <v>93068274</v>
      </c>
      <c r="L784" s="16">
        <v>45237.412997222222</v>
      </c>
    </row>
    <row r="785" spans="1:12" x14ac:dyDescent="0.2">
      <c r="A785" s="17"/>
      <c r="B785" s="10">
        <v>93024049</v>
      </c>
      <c r="C785" s="11">
        <v>2328280000197</v>
      </c>
      <c r="D785" s="12" t="s">
        <v>47</v>
      </c>
      <c r="E785" s="12" t="s">
        <v>1999</v>
      </c>
      <c r="F785" s="12" t="s">
        <v>72</v>
      </c>
      <c r="G785" s="13" t="s">
        <v>2000</v>
      </c>
      <c r="H785" s="14"/>
      <c r="I785" s="15">
        <v>6300</v>
      </c>
      <c r="J785" s="12" t="s">
        <v>19</v>
      </c>
      <c r="K785" s="10">
        <v>93068259</v>
      </c>
      <c r="L785" s="16">
        <v>45237.41378101852</v>
      </c>
    </row>
    <row r="786" spans="1:12" x14ac:dyDescent="0.2">
      <c r="A786" s="17"/>
      <c r="B786" s="10">
        <v>93024075</v>
      </c>
      <c r="C786" s="11">
        <v>2328280000197</v>
      </c>
      <c r="D786" s="12" t="s">
        <v>47</v>
      </c>
      <c r="E786" s="12" t="s">
        <v>1999</v>
      </c>
      <c r="F786" s="12" t="s">
        <v>415</v>
      </c>
      <c r="G786" s="13" t="s">
        <v>2000</v>
      </c>
      <c r="H786" s="14"/>
      <c r="I786" s="15">
        <v>14400</v>
      </c>
      <c r="J786" s="12" t="s">
        <v>19</v>
      </c>
      <c r="K786" s="10">
        <v>93068394</v>
      </c>
      <c r="L786" s="16">
        <v>45237.572985219907</v>
      </c>
    </row>
    <row r="787" spans="1:12" x14ac:dyDescent="0.2">
      <c r="A787" s="17"/>
      <c r="B787" s="10">
        <v>93024079</v>
      </c>
      <c r="C787" s="11">
        <v>2328280000197</v>
      </c>
      <c r="D787" s="12" t="s">
        <v>47</v>
      </c>
      <c r="E787" s="12" t="s">
        <v>1999</v>
      </c>
      <c r="F787" s="12" t="s">
        <v>415</v>
      </c>
      <c r="G787" s="13" t="s">
        <v>2000</v>
      </c>
      <c r="H787" s="14"/>
      <c r="I787" s="15">
        <v>14400</v>
      </c>
      <c r="J787" s="12" t="s">
        <v>19</v>
      </c>
      <c r="K787" s="10">
        <v>93068418</v>
      </c>
      <c r="L787" s="16">
        <v>45237.592216006946</v>
      </c>
    </row>
    <row r="788" spans="1:12" x14ac:dyDescent="0.2">
      <c r="A788" s="17"/>
      <c r="B788" s="10">
        <v>93024080</v>
      </c>
      <c r="C788" s="11">
        <v>2328280000197</v>
      </c>
      <c r="D788" s="12" t="s">
        <v>47</v>
      </c>
      <c r="E788" s="12" t="s">
        <v>1999</v>
      </c>
      <c r="F788" s="12" t="s">
        <v>415</v>
      </c>
      <c r="G788" s="13" t="s">
        <v>2000</v>
      </c>
      <c r="H788" s="14"/>
      <c r="I788" s="15">
        <v>13500</v>
      </c>
      <c r="J788" s="12" t="s">
        <v>19</v>
      </c>
      <c r="K788" s="10">
        <v>93068424</v>
      </c>
      <c r="L788" s="16">
        <v>45237.596479282409</v>
      </c>
    </row>
    <row r="789" spans="1:12" x14ac:dyDescent="0.2">
      <c r="A789" s="17"/>
      <c r="B789" s="10">
        <v>93024137</v>
      </c>
      <c r="C789" s="11">
        <v>2328280000197</v>
      </c>
      <c r="D789" s="12" t="s">
        <v>47</v>
      </c>
      <c r="E789" s="12" t="s">
        <v>1999</v>
      </c>
      <c r="F789" s="12" t="s">
        <v>391</v>
      </c>
      <c r="G789" s="13" t="s">
        <v>2005</v>
      </c>
      <c r="H789" s="14"/>
      <c r="I789" s="15">
        <v>28800</v>
      </c>
      <c r="J789" s="12" t="s">
        <v>19</v>
      </c>
      <c r="K789" s="10">
        <v>93068642</v>
      </c>
      <c r="L789" s="16">
        <v>45238.3361997338</v>
      </c>
    </row>
    <row r="790" spans="1:12" x14ac:dyDescent="0.2">
      <c r="A790" s="17"/>
      <c r="B790" s="10">
        <v>93024138</v>
      </c>
      <c r="C790" s="11">
        <v>2328280000197</v>
      </c>
      <c r="D790" s="12" t="s">
        <v>47</v>
      </c>
      <c r="E790" s="12" t="s">
        <v>1999</v>
      </c>
      <c r="F790" s="12" t="s">
        <v>391</v>
      </c>
      <c r="G790" s="13" t="s">
        <v>2005</v>
      </c>
      <c r="H790" s="14"/>
      <c r="I790" s="15">
        <v>28800</v>
      </c>
      <c r="J790" s="12" t="s">
        <v>19</v>
      </c>
      <c r="K790" s="10">
        <v>93068645</v>
      </c>
      <c r="L790" s="16">
        <v>45238.349321412039</v>
      </c>
    </row>
    <row r="791" spans="1:12" x14ac:dyDescent="0.2">
      <c r="A791" s="17"/>
      <c r="B791" s="10">
        <v>93024141</v>
      </c>
      <c r="C791" s="11">
        <v>2328280000197</v>
      </c>
      <c r="D791" s="12" t="s">
        <v>47</v>
      </c>
      <c r="E791" s="12" t="s">
        <v>1999</v>
      </c>
      <c r="F791" s="12" t="s">
        <v>391</v>
      </c>
      <c r="G791" s="13" t="s">
        <v>2005</v>
      </c>
      <c r="H791" s="14"/>
      <c r="I791" s="15">
        <v>28800</v>
      </c>
      <c r="J791" s="12" t="s">
        <v>19</v>
      </c>
      <c r="K791" s="10">
        <v>93068657</v>
      </c>
      <c r="L791" s="16">
        <v>45238.363579317127</v>
      </c>
    </row>
    <row r="792" spans="1:12" x14ac:dyDescent="0.2">
      <c r="A792" s="17"/>
      <c r="B792" s="10">
        <v>93024144</v>
      </c>
      <c r="C792" s="11">
        <v>2328280000197</v>
      </c>
      <c r="D792" s="12" t="s">
        <v>47</v>
      </c>
      <c r="E792" s="12" t="s">
        <v>1999</v>
      </c>
      <c r="F792" s="12" t="s">
        <v>391</v>
      </c>
      <c r="G792" s="13" t="s">
        <v>2005</v>
      </c>
      <c r="H792" s="14"/>
      <c r="I792" s="15">
        <v>28800</v>
      </c>
      <c r="J792" s="12" t="s">
        <v>19</v>
      </c>
      <c r="K792" s="10">
        <v>93068671</v>
      </c>
      <c r="L792" s="16">
        <v>45238.375428622683</v>
      </c>
    </row>
    <row r="793" spans="1:12" x14ac:dyDescent="0.2">
      <c r="A793" s="17"/>
      <c r="B793" s="10">
        <v>93024151</v>
      </c>
      <c r="C793" s="11">
        <v>2328280000197</v>
      </c>
      <c r="D793" s="12" t="s">
        <v>47</v>
      </c>
      <c r="E793" s="12" t="s">
        <v>1999</v>
      </c>
      <c r="F793" s="12" t="s">
        <v>391</v>
      </c>
      <c r="G793" s="13" t="s">
        <v>2005</v>
      </c>
      <c r="H793" s="14"/>
      <c r="I793" s="15">
        <v>28800</v>
      </c>
      <c r="J793" s="12" t="s">
        <v>19</v>
      </c>
      <c r="K793" s="10">
        <v>93068682</v>
      </c>
      <c r="L793" s="16">
        <v>45238.387016550929</v>
      </c>
    </row>
    <row r="794" spans="1:12" x14ac:dyDescent="0.2">
      <c r="A794" s="17"/>
      <c r="B794" s="10">
        <v>93024156</v>
      </c>
      <c r="C794" s="11">
        <v>2328280000197</v>
      </c>
      <c r="D794" s="12" t="s">
        <v>47</v>
      </c>
      <c r="E794" s="12" t="s">
        <v>1999</v>
      </c>
      <c r="F794" s="12" t="s">
        <v>391</v>
      </c>
      <c r="G794" s="13" t="s">
        <v>2005</v>
      </c>
      <c r="H794" s="14"/>
      <c r="I794" s="15">
        <v>28800</v>
      </c>
      <c r="J794" s="12" t="s">
        <v>19</v>
      </c>
      <c r="K794" s="10">
        <v>93068697</v>
      </c>
      <c r="L794" s="16">
        <v>45238.40251226852</v>
      </c>
    </row>
    <row r="795" spans="1:12" x14ac:dyDescent="0.2">
      <c r="A795" s="17"/>
      <c r="B795" s="10">
        <v>93024160</v>
      </c>
      <c r="C795" s="11">
        <v>2328280000197</v>
      </c>
      <c r="D795" s="12" t="s">
        <v>47</v>
      </c>
      <c r="E795" s="12" t="s">
        <v>1999</v>
      </c>
      <c r="F795" s="12" t="s">
        <v>391</v>
      </c>
      <c r="G795" s="13" t="s">
        <v>2005</v>
      </c>
      <c r="H795" s="14"/>
      <c r="I795" s="15">
        <v>28800</v>
      </c>
      <c r="J795" s="12" t="s">
        <v>19</v>
      </c>
      <c r="K795" s="10">
        <v>93068711</v>
      </c>
      <c r="L795" s="16">
        <v>45238.418060150463</v>
      </c>
    </row>
    <row r="796" spans="1:12" x14ac:dyDescent="0.2">
      <c r="A796" s="17"/>
      <c r="B796" s="10">
        <v>93024165</v>
      </c>
      <c r="C796" s="11">
        <v>2328280000197</v>
      </c>
      <c r="D796" s="12" t="s">
        <v>47</v>
      </c>
      <c r="E796" s="12" t="s">
        <v>1999</v>
      </c>
      <c r="F796" s="12" t="s">
        <v>391</v>
      </c>
      <c r="G796" s="13" t="s">
        <v>2005</v>
      </c>
      <c r="H796" s="14"/>
      <c r="I796" s="15">
        <v>28800</v>
      </c>
      <c r="J796" s="12" t="s">
        <v>19</v>
      </c>
      <c r="K796" s="10">
        <v>93068728</v>
      </c>
      <c r="L796" s="16">
        <v>45238.428391053239</v>
      </c>
    </row>
    <row r="797" spans="1:12" x14ac:dyDescent="0.2">
      <c r="A797" s="17"/>
      <c r="B797" s="10">
        <v>93024170</v>
      </c>
      <c r="C797" s="11">
        <v>2328280000197</v>
      </c>
      <c r="D797" s="12" t="s">
        <v>47</v>
      </c>
      <c r="E797" s="12" t="s">
        <v>1999</v>
      </c>
      <c r="F797" s="12" t="s">
        <v>391</v>
      </c>
      <c r="G797" s="13" t="s">
        <v>2005</v>
      </c>
      <c r="H797" s="14"/>
      <c r="I797" s="15">
        <v>5400</v>
      </c>
      <c r="J797" s="12" t="s">
        <v>19</v>
      </c>
      <c r="K797" s="10">
        <v>93068746</v>
      </c>
      <c r="L797" s="16">
        <v>45238.444670219906</v>
      </c>
    </row>
    <row r="798" spans="1:12" x14ac:dyDescent="0.2">
      <c r="A798" s="17"/>
      <c r="B798" s="10">
        <v>93024175</v>
      </c>
      <c r="C798" s="11">
        <v>2328280000197</v>
      </c>
      <c r="D798" s="12" t="s">
        <v>47</v>
      </c>
      <c r="E798" s="12" t="s">
        <v>1999</v>
      </c>
      <c r="F798" s="12" t="s">
        <v>391</v>
      </c>
      <c r="G798" s="13" t="s">
        <v>2000</v>
      </c>
      <c r="H798" s="14"/>
      <c r="I798" s="15">
        <v>14400</v>
      </c>
      <c r="J798" s="12" t="s">
        <v>19</v>
      </c>
      <c r="K798" s="10">
        <v>93068755</v>
      </c>
      <c r="L798" s="16">
        <v>45238.461471643517</v>
      </c>
    </row>
    <row r="799" spans="1:12" x14ac:dyDescent="0.2">
      <c r="A799" s="17"/>
      <c r="B799" s="10">
        <v>93024179</v>
      </c>
      <c r="C799" s="11">
        <v>2328280000197</v>
      </c>
      <c r="D799" s="12" t="s">
        <v>47</v>
      </c>
      <c r="E799" s="12" t="s">
        <v>1999</v>
      </c>
      <c r="F799" s="12" t="s">
        <v>391</v>
      </c>
      <c r="G799" s="13" t="s">
        <v>2000</v>
      </c>
      <c r="H799" s="14"/>
      <c r="I799" s="15">
        <v>12600</v>
      </c>
      <c r="J799" s="12" t="s">
        <v>19</v>
      </c>
      <c r="K799" s="10">
        <v>93068768</v>
      </c>
      <c r="L799" s="16">
        <v>45238.477923877312</v>
      </c>
    </row>
    <row r="800" spans="1:12" x14ac:dyDescent="0.2">
      <c r="A800" s="17"/>
      <c r="B800" s="10">
        <v>93024182</v>
      </c>
      <c r="C800" s="11">
        <v>2328280000197</v>
      </c>
      <c r="D800" s="12" t="s">
        <v>47</v>
      </c>
      <c r="E800" s="12" t="s">
        <v>1999</v>
      </c>
      <c r="F800" s="12" t="s">
        <v>391</v>
      </c>
      <c r="G800" s="13" t="s">
        <v>2000</v>
      </c>
      <c r="H800" s="14"/>
      <c r="I800" s="15">
        <v>7200</v>
      </c>
      <c r="J800" s="12" t="s">
        <v>19</v>
      </c>
      <c r="K800" s="10">
        <v>93068781</v>
      </c>
      <c r="L800" s="16">
        <v>45238.48912766204</v>
      </c>
    </row>
    <row r="801" spans="1:12" x14ac:dyDescent="0.2">
      <c r="A801" s="17"/>
      <c r="B801" s="10">
        <v>93024185</v>
      </c>
      <c r="C801" s="11">
        <v>2328280000197</v>
      </c>
      <c r="D801" s="12" t="s">
        <v>47</v>
      </c>
      <c r="E801" s="12" t="s">
        <v>1999</v>
      </c>
      <c r="F801" s="12" t="s">
        <v>391</v>
      </c>
      <c r="G801" s="13" t="s">
        <v>2000</v>
      </c>
      <c r="H801" s="14"/>
      <c r="I801" s="15">
        <v>6300</v>
      </c>
      <c r="J801" s="12" t="s">
        <v>19</v>
      </c>
      <c r="K801" s="10">
        <v>93068789</v>
      </c>
      <c r="L801" s="16">
        <v>45238.499433564815</v>
      </c>
    </row>
    <row r="802" spans="1:12" x14ac:dyDescent="0.2">
      <c r="A802" s="17"/>
      <c r="B802" s="10">
        <v>93024222</v>
      </c>
      <c r="C802" s="11">
        <v>2328280000197</v>
      </c>
      <c r="D802" s="12" t="s">
        <v>47</v>
      </c>
      <c r="E802" s="12" t="s">
        <v>1999</v>
      </c>
      <c r="F802" s="12" t="s">
        <v>391</v>
      </c>
      <c r="G802" s="13" t="s">
        <v>2000</v>
      </c>
      <c r="H802" s="14"/>
      <c r="I802" s="15">
        <v>14400</v>
      </c>
      <c r="J802" s="12" t="s">
        <v>19</v>
      </c>
      <c r="K802" s="10">
        <v>93068932</v>
      </c>
      <c r="L802" s="16">
        <v>45238.665583414353</v>
      </c>
    </row>
    <row r="803" spans="1:12" x14ac:dyDescent="0.2">
      <c r="A803" s="17"/>
      <c r="B803" s="10">
        <v>93024263</v>
      </c>
      <c r="C803" s="11">
        <v>2328280000197</v>
      </c>
      <c r="D803" s="12" t="s">
        <v>47</v>
      </c>
      <c r="E803" s="12" t="s">
        <v>1999</v>
      </c>
      <c r="F803" s="12" t="s">
        <v>391</v>
      </c>
      <c r="G803" s="13" t="s">
        <v>2005</v>
      </c>
      <c r="H803" s="14"/>
      <c r="I803" s="15">
        <v>28800</v>
      </c>
      <c r="J803" s="12" t="s">
        <v>19</v>
      </c>
      <c r="K803" s="10">
        <v>93069055</v>
      </c>
      <c r="L803" s="16">
        <v>45239.306382719908</v>
      </c>
    </row>
    <row r="804" spans="1:12" x14ac:dyDescent="0.2">
      <c r="A804" s="17"/>
      <c r="B804" s="10">
        <v>93024264</v>
      </c>
      <c r="C804" s="11">
        <v>2328280000197</v>
      </c>
      <c r="D804" s="12" t="s">
        <v>47</v>
      </c>
      <c r="E804" s="12" t="s">
        <v>1999</v>
      </c>
      <c r="F804" s="12" t="s">
        <v>391</v>
      </c>
      <c r="G804" s="13" t="s">
        <v>2000</v>
      </c>
      <c r="H804" s="14"/>
      <c r="I804" s="15">
        <v>14400</v>
      </c>
      <c r="J804" s="12" t="s">
        <v>19</v>
      </c>
      <c r="K804" s="10">
        <v>93069057</v>
      </c>
      <c r="L804" s="16">
        <v>45239.320902164349</v>
      </c>
    </row>
    <row r="805" spans="1:12" x14ac:dyDescent="0.2">
      <c r="A805" s="17"/>
      <c r="B805" s="10">
        <v>93024266</v>
      </c>
      <c r="C805" s="11">
        <v>2328280000197</v>
      </c>
      <c r="D805" s="12" t="s">
        <v>47</v>
      </c>
      <c r="E805" s="12" t="s">
        <v>1999</v>
      </c>
      <c r="F805" s="12" t="s">
        <v>391</v>
      </c>
      <c r="G805" s="13" t="s">
        <v>2000</v>
      </c>
      <c r="H805" s="14"/>
      <c r="I805" s="15">
        <v>14400</v>
      </c>
      <c r="J805" s="12" t="s">
        <v>19</v>
      </c>
      <c r="K805" s="10">
        <v>93069061</v>
      </c>
      <c r="L805" s="16">
        <v>45239.330692094911</v>
      </c>
    </row>
    <row r="806" spans="1:12" x14ac:dyDescent="0.2">
      <c r="A806" s="17"/>
      <c r="B806" s="10">
        <v>93024268</v>
      </c>
      <c r="C806" s="11">
        <v>2328280000197</v>
      </c>
      <c r="D806" s="12" t="s">
        <v>47</v>
      </c>
      <c r="E806" s="12" t="s">
        <v>1999</v>
      </c>
      <c r="F806" s="12" t="s">
        <v>391</v>
      </c>
      <c r="G806" s="13" t="s">
        <v>2000</v>
      </c>
      <c r="H806" s="14"/>
      <c r="I806" s="15">
        <v>7200</v>
      </c>
      <c r="J806" s="12" t="s">
        <v>19</v>
      </c>
      <c r="K806" s="10">
        <v>93069065</v>
      </c>
      <c r="L806" s="16">
        <v>45239.342199803243</v>
      </c>
    </row>
    <row r="807" spans="1:12" x14ac:dyDescent="0.2">
      <c r="A807" s="17"/>
      <c r="B807" s="10">
        <v>93024269</v>
      </c>
      <c r="C807" s="11">
        <v>2328280000197</v>
      </c>
      <c r="D807" s="12" t="s">
        <v>47</v>
      </c>
      <c r="E807" s="12" t="s">
        <v>1999</v>
      </c>
      <c r="F807" s="12" t="s">
        <v>391</v>
      </c>
      <c r="G807" s="13" t="s">
        <v>2000</v>
      </c>
      <c r="H807" s="14"/>
      <c r="I807" s="15">
        <v>14400</v>
      </c>
      <c r="J807" s="12" t="s">
        <v>19</v>
      </c>
      <c r="K807" s="10">
        <v>93069075</v>
      </c>
      <c r="L807" s="16">
        <v>45239.35374244213</v>
      </c>
    </row>
    <row r="808" spans="1:12" x14ac:dyDescent="0.2">
      <c r="A808" s="17"/>
      <c r="B808" s="10">
        <v>93024272</v>
      </c>
      <c r="C808" s="11">
        <v>2328280000197</v>
      </c>
      <c r="D808" s="12" t="s">
        <v>47</v>
      </c>
      <c r="E808" s="12" t="s">
        <v>1999</v>
      </c>
      <c r="F808" s="12" t="s">
        <v>391</v>
      </c>
      <c r="G808" s="13" t="s">
        <v>2000</v>
      </c>
      <c r="H808" s="14"/>
      <c r="I808" s="15">
        <v>14400</v>
      </c>
      <c r="J808" s="12" t="s">
        <v>19</v>
      </c>
      <c r="K808" s="10">
        <v>93069089</v>
      </c>
      <c r="L808" s="16">
        <v>45239.363717743057</v>
      </c>
    </row>
    <row r="809" spans="1:12" x14ac:dyDescent="0.2">
      <c r="A809" s="17"/>
      <c r="B809" s="10">
        <v>93024278</v>
      </c>
      <c r="C809" s="11">
        <v>2328280000197</v>
      </c>
      <c r="D809" s="12" t="s">
        <v>47</v>
      </c>
      <c r="E809" s="12" t="s">
        <v>1999</v>
      </c>
      <c r="F809" s="12" t="s">
        <v>391</v>
      </c>
      <c r="G809" s="13" t="s">
        <v>2000</v>
      </c>
      <c r="H809" s="14"/>
      <c r="I809" s="15">
        <v>5400</v>
      </c>
      <c r="J809" s="12" t="s">
        <v>19</v>
      </c>
      <c r="K809" s="10">
        <v>93069098</v>
      </c>
      <c r="L809" s="16">
        <v>45239.379255243053</v>
      </c>
    </row>
    <row r="810" spans="1:12" x14ac:dyDescent="0.2">
      <c r="A810" s="17"/>
      <c r="B810" s="10">
        <v>93024283</v>
      </c>
      <c r="C810" s="11">
        <v>2328280000197</v>
      </c>
      <c r="D810" s="12" t="s">
        <v>47</v>
      </c>
      <c r="E810" s="12" t="s">
        <v>1999</v>
      </c>
      <c r="F810" s="12" t="s">
        <v>391</v>
      </c>
      <c r="G810" s="13" t="s">
        <v>2000</v>
      </c>
      <c r="H810" s="14"/>
      <c r="I810" s="15">
        <v>13500</v>
      </c>
      <c r="J810" s="12" t="s">
        <v>19</v>
      </c>
      <c r="K810" s="10">
        <v>93069119</v>
      </c>
      <c r="L810" s="16">
        <v>45239.389544212965</v>
      </c>
    </row>
    <row r="811" spans="1:12" x14ac:dyDescent="0.2">
      <c r="A811" s="17"/>
      <c r="B811" s="10">
        <v>93024289</v>
      </c>
      <c r="C811" s="11">
        <v>2328280000197</v>
      </c>
      <c r="D811" s="12" t="s">
        <v>47</v>
      </c>
      <c r="E811" s="12" t="s">
        <v>1999</v>
      </c>
      <c r="F811" s="12" t="s">
        <v>391</v>
      </c>
      <c r="G811" s="13" t="s">
        <v>2000</v>
      </c>
      <c r="H811" s="14"/>
      <c r="I811" s="15">
        <v>14400</v>
      </c>
      <c r="J811" s="12" t="s">
        <v>19</v>
      </c>
      <c r="K811" s="10">
        <v>93069138</v>
      </c>
      <c r="L811" s="16">
        <v>45239.404849421298</v>
      </c>
    </row>
    <row r="812" spans="1:12" x14ac:dyDescent="0.2">
      <c r="A812" s="17"/>
      <c r="B812" s="10">
        <v>93024292</v>
      </c>
      <c r="C812" s="11">
        <v>2328280000197</v>
      </c>
      <c r="D812" s="12" t="s">
        <v>47</v>
      </c>
      <c r="E812" s="12" t="s">
        <v>1999</v>
      </c>
      <c r="F812" s="12" t="s">
        <v>391</v>
      </c>
      <c r="G812" s="13" t="s">
        <v>2000</v>
      </c>
      <c r="H812" s="14"/>
      <c r="I812" s="15">
        <v>14400</v>
      </c>
      <c r="J812" s="12" t="s">
        <v>19</v>
      </c>
      <c r="K812" s="10">
        <v>93069146</v>
      </c>
      <c r="L812" s="16">
        <v>45239.415041354165</v>
      </c>
    </row>
    <row r="813" spans="1:12" x14ac:dyDescent="0.2">
      <c r="A813" s="17"/>
      <c r="B813" s="10">
        <v>93024298</v>
      </c>
      <c r="C813" s="11">
        <v>2328280000197</v>
      </c>
      <c r="D813" s="12" t="s">
        <v>47</v>
      </c>
      <c r="E813" s="12" t="s">
        <v>1999</v>
      </c>
      <c r="F813" s="12" t="s">
        <v>391</v>
      </c>
      <c r="G813" s="13" t="s">
        <v>2000</v>
      </c>
      <c r="H813" s="14"/>
      <c r="I813" s="15">
        <v>14400</v>
      </c>
      <c r="J813" s="12" t="s">
        <v>19</v>
      </c>
      <c r="K813" s="10">
        <v>93069168</v>
      </c>
      <c r="L813" s="16">
        <v>45239.43404216435</v>
      </c>
    </row>
    <row r="814" spans="1:12" x14ac:dyDescent="0.2">
      <c r="A814" s="17"/>
      <c r="B814" s="10">
        <v>93024300</v>
      </c>
      <c r="C814" s="11">
        <v>2328280000197</v>
      </c>
      <c r="D814" s="12" t="s">
        <v>47</v>
      </c>
      <c r="E814" s="12" t="s">
        <v>1999</v>
      </c>
      <c r="F814" s="12" t="s">
        <v>391</v>
      </c>
      <c r="G814" s="13" t="s">
        <v>2000</v>
      </c>
      <c r="H814" s="14"/>
      <c r="I814" s="15">
        <v>14400</v>
      </c>
      <c r="J814" s="12" t="s">
        <v>19</v>
      </c>
      <c r="K814" s="10">
        <v>93069179</v>
      </c>
      <c r="L814" s="16">
        <v>45239.444286921294</v>
      </c>
    </row>
    <row r="815" spans="1:12" x14ac:dyDescent="0.2">
      <c r="A815" s="17"/>
      <c r="B815" s="10">
        <v>93024303</v>
      </c>
      <c r="C815" s="11">
        <v>2328280000197</v>
      </c>
      <c r="D815" s="12" t="s">
        <v>47</v>
      </c>
      <c r="E815" s="12" t="s">
        <v>1999</v>
      </c>
      <c r="F815" s="12" t="s">
        <v>391</v>
      </c>
      <c r="G815" s="13" t="s">
        <v>2000</v>
      </c>
      <c r="H815" s="14"/>
      <c r="I815" s="15">
        <v>14400</v>
      </c>
      <c r="J815" s="12" t="s">
        <v>19</v>
      </c>
      <c r="K815" s="10">
        <v>93069191</v>
      </c>
      <c r="L815" s="16">
        <v>45239.454846608794</v>
      </c>
    </row>
    <row r="816" spans="1:12" x14ac:dyDescent="0.2">
      <c r="A816" s="17"/>
      <c r="B816" s="10">
        <v>93024309</v>
      </c>
      <c r="C816" s="11">
        <v>2328280000197</v>
      </c>
      <c r="D816" s="12" t="s">
        <v>47</v>
      </c>
      <c r="E816" s="12" t="s">
        <v>1999</v>
      </c>
      <c r="F816" s="12" t="s">
        <v>391</v>
      </c>
      <c r="G816" s="13" t="s">
        <v>2000</v>
      </c>
      <c r="H816" s="14"/>
      <c r="I816" s="15">
        <v>9900</v>
      </c>
      <c r="J816" s="12" t="s">
        <v>19</v>
      </c>
      <c r="K816" s="10">
        <v>93069205</v>
      </c>
      <c r="L816" s="16">
        <v>45239.46626681713</v>
      </c>
    </row>
    <row r="817" spans="1:12" x14ac:dyDescent="0.2">
      <c r="A817" s="17"/>
      <c r="B817" s="10">
        <v>93024315</v>
      </c>
      <c r="C817" s="11">
        <v>2328280000197</v>
      </c>
      <c r="D817" s="12" t="s">
        <v>47</v>
      </c>
      <c r="E817" s="12" t="s">
        <v>1999</v>
      </c>
      <c r="F817" s="12" t="s">
        <v>391</v>
      </c>
      <c r="G817" s="13" t="s">
        <v>2000</v>
      </c>
      <c r="H817" s="14"/>
      <c r="I817" s="15">
        <v>14400</v>
      </c>
      <c r="J817" s="12" t="s">
        <v>19</v>
      </c>
      <c r="K817" s="10">
        <v>93069214</v>
      </c>
      <c r="L817" s="16">
        <v>45239.478654548613</v>
      </c>
    </row>
    <row r="818" spans="1:12" x14ac:dyDescent="0.2">
      <c r="A818" s="17"/>
      <c r="B818" s="10">
        <v>93024320</v>
      </c>
      <c r="C818" s="11">
        <v>2328280000197</v>
      </c>
      <c r="D818" s="12" t="s">
        <v>47</v>
      </c>
      <c r="E818" s="12" t="s">
        <v>1999</v>
      </c>
      <c r="F818" s="12" t="s">
        <v>391</v>
      </c>
      <c r="G818" s="13" t="s">
        <v>2000</v>
      </c>
      <c r="H818" s="14"/>
      <c r="I818" s="15">
        <v>8100</v>
      </c>
      <c r="J818" s="12" t="s">
        <v>19</v>
      </c>
      <c r="K818" s="10">
        <v>93069230</v>
      </c>
      <c r="L818" s="16">
        <v>45239.490465625</v>
      </c>
    </row>
    <row r="819" spans="1:12" x14ac:dyDescent="0.2">
      <c r="A819" s="17"/>
      <c r="B819" s="10">
        <v>93024325</v>
      </c>
      <c r="C819" s="11">
        <v>2328280000197</v>
      </c>
      <c r="D819" s="12" t="s">
        <v>47</v>
      </c>
      <c r="E819" s="12" t="s">
        <v>1999</v>
      </c>
      <c r="F819" s="12" t="s">
        <v>819</v>
      </c>
      <c r="G819" s="13" t="s">
        <v>2000</v>
      </c>
      <c r="H819" s="14"/>
      <c r="I819" s="15">
        <v>13500</v>
      </c>
      <c r="J819" s="12" t="s">
        <v>19</v>
      </c>
      <c r="K819" s="10">
        <v>93069262</v>
      </c>
      <c r="L819" s="16">
        <v>45239.538442511577</v>
      </c>
    </row>
    <row r="820" spans="1:12" x14ac:dyDescent="0.2">
      <c r="A820" s="17"/>
      <c r="B820" s="10">
        <v>93024326</v>
      </c>
      <c r="C820" s="11">
        <v>2328280000197</v>
      </c>
      <c r="D820" s="12" t="s">
        <v>47</v>
      </c>
      <c r="E820" s="12" t="s">
        <v>1999</v>
      </c>
      <c r="F820" s="12" t="s">
        <v>1098</v>
      </c>
      <c r="G820" s="13" t="s">
        <v>2000</v>
      </c>
      <c r="H820" s="14"/>
      <c r="I820" s="15">
        <v>14400</v>
      </c>
      <c r="J820" s="12" t="s">
        <v>19</v>
      </c>
      <c r="K820" s="10">
        <v>93069268</v>
      </c>
      <c r="L820" s="16">
        <v>45239.547022685183</v>
      </c>
    </row>
    <row r="821" spans="1:12" x14ac:dyDescent="0.2">
      <c r="A821" s="17"/>
      <c r="B821" s="10">
        <v>93024328</v>
      </c>
      <c r="C821" s="11">
        <v>2328280000197</v>
      </c>
      <c r="D821" s="12" t="s">
        <v>47</v>
      </c>
      <c r="E821" s="12" t="s">
        <v>1999</v>
      </c>
      <c r="F821" s="12" t="s">
        <v>1098</v>
      </c>
      <c r="G821" s="13" t="s">
        <v>2000</v>
      </c>
      <c r="H821" s="14"/>
      <c r="I821" s="15">
        <v>900</v>
      </c>
      <c r="J821" s="12" t="s">
        <v>19</v>
      </c>
      <c r="K821" s="10">
        <v>93069273</v>
      </c>
      <c r="L821" s="16">
        <v>45239.551308946757</v>
      </c>
    </row>
    <row r="822" spans="1:12" x14ac:dyDescent="0.2">
      <c r="A822" s="17"/>
      <c r="B822" s="10">
        <v>93024329</v>
      </c>
      <c r="C822" s="11">
        <v>2328280000197</v>
      </c>
      <c r="D822" s="12" t="s">
        <v>47</v>
      </c>
      <c r="E822" s="12" t="s">
        <v>1999</v>
      </c>
      <c r="F822" s="12" t="s">
        <v>190</v>
      </c>
      <c r="G822" s="13" t="s">
        <v>2000</v>
      </c>
      <c r="H822" s="14"/>
      <c r="I822" s="15">
        <v>14400</v>
      </c>
      <c r="J822" s="12" t="s">
        <v>19</v>
      </c>
      <c r="K822" s="10">
        <v>93069279</v>
      </c>
      <c r="L822" s="16">
        <v>45239.55613109954</v>
      </c>
    </row>
    <row r="823" spans="1:12" x14ac:dyDescent="0.2">
      <c r="A823" s="17"/>
      <c r="B823" s="10">
        <v>93024330</v>
      </c>
      <c r="C823" s="11">
        <v>2328280000197</v>
      </c>
      <c r="D823" s="12" t="s">
        <v>47</v>
      </c>
      <c r="E823" s="12" t="s">
        <v>1999</v>
      </c>
      <c r="F823" s="12" t="s">
        <v>190</v>
      </c>
      <c r="G823" s="13" t="s">
        <v>2000</v>
      </c>
      <c r="H823" s="14"/>
      <c r="I823" s="15">
        <v>3600</v>
      </c>
      <c r="J823" s="12" t="s">
        <v>19</v>
      </c>
      <c r="K823" s="10">
        <v>93069284</v>
      </c>
      <c r="L823" s="16">
        <v>45239.559430590278</v>
      </c>
    </row>
    <row r="824" spans="1:12" x14ac:dyDescent="0.2">
      <c r="A824" s="17"/>
      <c r="B824" s="10">
        <v>93024331</v>
      </c>
      <c r="C824" s="11">
        <v>2328280000197</v>
      </c>
      <c r="D824" s="12" t="s">
        <v>47</v>
      </c>
      <c r="E824" s="12" t="s">
        <v>1999</v>
      </c>
      <c r="F824" s="12" t="s">
        <v>391</v>
      </c>
      <c r="G824" s="13" t="s">
        <v>2000</v>
      </c>
      <c r="H824" s="14"/>
      <c r="I824" s="15">
        <v>14400</v>
      </c>
      <c r="J824" s="12" t="s">
        <v>19</v>
      </c>
      <c r="K824" s="10">
        <v>93069281</v>
      </c>
      <c r="L824" s="16">
        <v>45239.56158159722</v>
      </c>
    </row>
    <row r="825" spans="1:12" x14ac:dyDescent="0.2">
      <c r="A825" s="17"/>
      <c r="B825" s="10">
        <v>93024334</v>
      </c>
      <c r="C825" s="11">
        <v>2328280000197</v>
      </c>
      <c r="D825" s="12" t="s">
        <v>47</v>
      </c>
      <c r="E825" s="12" t="s">
        <v>1999</v>
      </c>
      <c r="F825" s="12" t="s">
        <v>161</v>
      </c>
      <c r="G825" s="13" t="s">
        <v>2000</v>
      </c>
      <c r="H825" s="14"/>
      <c r="I825" s="15">
        <v>14400</v>
      </c>
      <c r="J825" s="12" t="s">
        <v>19</v>
      </c>
      <c r="K825" s="10">
        <v>93069289</v>
      </c>
      <c r="L825" s="16">
        <v>45239.565516666669</v>
      </c>
    </row>
    <row r="826" spans="1:12" x14ac:dyDescent="0.2">
      <c r="A826" s="17"/>
      <c r="B826" s="10">
        <v>93024338</v>
      </c>
      <c r="C826" s="11">
        <v>2328280000197</v>
      </c>
      <c r="D826" s="12" t="s">
        <v>47</v>
      </c>
      <c r="E826" s="12" t="s">
        <v>1999</v>
      </c>
      <c r="F826" s="12" t="s">
        <v>161</v>
      </c>
      <c r="G826" s="13" t="s">
        <v>2000</v>
      </c>
      <c r="H826" s="14"/>
      <c r="I826" s="15">
        <v>11700</v>
      </c>
      <c r="J826" s="12" t="s">
        <v>19</v>
      </c>
      <c r="K826" s="10">
        <v>93069292</v>
      </c>
      <c r="L826" s="16">
        <v>45239.568783530092</v>
      </c>
    </row>
    <row r="827" spans="1:12" x14ac:dyDescent="0.2">
      <c r="A827" s="17"/>
      <c r="B827" s="10">
        <v>93024339</v>
      </c>
      <c r="C827" s="11">
        <v>2328280000197</v>
      </c>
      <c r="D827" s="12" t="s">
        <v>47</v>
      </c>
      <c r="E827" s="12" t="s">
        <v>1999</v>
      </c>
      <c r="F827" s="12" t="s">
        <v>391</v>
      </c>
      <c r="G827" s="13" t="s">
        <v>2000</v>
      </c>
      <c r="H827" s="14"/>
      <c r="I827" s="15">
        <v>1800</v>
      </c>
      <c r="J827" s="12" t="s">
        <v>19</v>
      </c>
      <c r="K827" s="10">
        <v>93069290</v>
      </c>
      <c r="L827" s="16">
        <v>45239.571956400461</v>
      </c>
    </row>
    <row r="828" spans="1:12" x14ac:dyDescent="0.2">
      <c r="A828" s="17"/>
      <c r="B828" s="10">
        <v>93024341</v>
      </c>
      <c r="C828" s="11">
        <v>2328280000197</v>
      </c>
      <c r="D828" s="12" t="s">
        <v>47</v>
      </c>
      <c r="E828" s="12" t="s">
        <v>1999</v>
      </c>
      <c r="F828" s="12" t="s">
        <v>72</v>
      </c>
      <c r="G828" s="13" t="s">
        <v>2000</v>
      </c>
      <c r="H828" s="14"/>
      <c r="I828" s="15">
        <v>6300</v>
      </c>
      <c r="J828" s="12" t="s">
        <v>19</v>
      </c>
      <c r="K828" s="10">
        <v>93069303</v>
      </c>
      <c r="L828" s="16">
        <v>45239.577935613423</v>
      </c>
    </row>
    <row r="829" spans="1:12" x14ac:dyDescent="0.2">
      <c r="A829" s="17"/>
      <c r="B829" s="10">
        <v>93024345</v>
      </c>
      <c r="C829" s="11">
        <v>2328280000197</v>
      </c>
      <c r="D829" s="12" t="s">
        <v>47</v>
      </c>
      <c r="E829" s="12" t="s">
        <v>1999</v>
      </c>
      <c r="F829" s="12" t="s">
        <v>391</v>
      </c>
      <c r="G829" s="13" t="s">
        <v>2000</v>
      </c>
      <c r="H829" s="14"/>
      <c r="I829" s="15">
        <v>5400</v>
      </c>
      <c r="J829" s="12" t="s">
        <v>19</v>
      </c>
      <c r="K829" s="10">
        <v>93069304</v>
      </c>
      <c r="L829" s="16">
        <v>45239.583621874997</v>
      </c>
    </row>
    <row r="830" spans="1:12" x14ac:dyDescent="0.2">
      <c r="A830" s="17"/>
      <c r="B830" s="10">
        <v>93024352</v>
      </c>
      <c r="C830" s="11">
        <v>2328280000197</v>
      </c>
      <c r="D830" s="12" t="s">
        <v>47</v>
      </c>
      <c r="E830" s="12" t="s">
        <v>1999</v>
      </c>
      <c r="F830" s="12" t="s">
        <v>391</v>
      </c>
      <c r="G830" s="13" t="s">
        <v>2000</v>
      </c>
      <c r="H830" s="14"/>
      <c r="I830" s="15">
        <v>14400</v>
      </c>
      <c r="J830" s="12" t="s">
        <v>19</v>
      </c>
      <c r="K830" s="10">
        <v>93069324</v>
      </c>
      <c r="L830" s="16">
        <v>45239.599894479165</v>
      </c>
    </row>
    <row r="831" spans="1:12" x14ac:dyDescent="0.2">
      <c r="A831" s="17"/>
      <c r="B831" s="10">
        <v>93024358</v>
      </c>
      <c r="C831" s="11">
        <v>2328280000197</v>
      </c>
      <c r="D831" s="12" t="s">
        <v>47</v>
      </c>
      <c r="E831" s="12" t="s">
        <v>1999</v>
      </c>
      <c r="F831" s="12" t="s">
        <v>391</v>
      </c>
      <c r="G831" s="13" t="s">
        <v>2000</v>
      </c>
      <c r="H831" s="14"/>
      <c r="I831" s="15">
        <v>12600</v>
      </c>
      <c r="J831" s="12" t="s">
        <v>19</v>
      </c>
      <c r="K831" s="10">
        <v>93069343</v>
      </c>
      <c r="L831" s="16">
        <v>45239.609389201389</v>
      </c>
    </row>
    <row r="832" spans="1:12" x14ac:dyDescent="0.2">
      <c r="A832" s="17"/>
      <c r="B832" s="10">
        <v>93024366</v>
      </c>
      <c r="C832" s="11">
        <v>2328280000197</v>
      </c>
      <c r="D832" s="12" t="s">
        <v>47</v>
      </c>
      <c r="E832" s="12" t="s">
        <v>1999</v>
      </c>
      <c r="F832" s="12" t="s">
        <v>391</v>
      </c>
      <c r="G832" s="13" t="s">
        <v>2000</v>
      </c>
      <c r="H832" s="14"/>
      <c r="I832" s="15">
        <v>14400</v>
      </c>
      <c r="J832" s="12" t="s">
        <v>19</v>
      </c>
      <c r="K832" s="10">
        <v>93069359</v>
      </c>
      <c r="L832" s="16">
        <v>45239.62490949074</v>
      </c>
    </row>
    <row r="833" spans="1:12" x14ac:dyDescent="0.2">
      <c r="A833" s="17"/>
      <c r="B833" s="10">
        <v>93024380</v>
      </c>
      <c r="C833" s="11">
        <v>2328280000197</v>
      </c>
      <c r="D833" s="12" t="s">
        <v>47</v>
      </c>
      <c r="E833" s="12" t="s">
        <v>1999</v>
      </c>
      <c r="F833" s="12" t="s">
        <v>391</v>
      </c>
      <c r="G833" s="13" t="s">
        <v>2000</v>
      </c>
      <c r="H833" s="14"/>
      <c r="I833" s="15">
        <v>14400</v>
      </c>
      <c r="J833" s="12" t="s">
        <v>19</v>
      </c>
      <c r="K833" s="10">
        <v>93069413</v>
      </c>
      <c r="L833" s="16">
        <v>45239.667369710645</v>
      </c>
    </row>
    <row r="834" spans="1:12" x14ac:dyDescent="0.2">
      <c r="A834" s="17"/>
      <c r="B834" s="10">
        <v>93024385</v>
      </c>
      <c r="C834" s="11">
        <v>2328280000197</v>
      </c>
      <c r="D834" s="12" t="s">
        <v>47</v>
      </c>
      <c r="E834" s="12" t="s">
        <v>1999</v>
      </c>
      <c r="F834" s="12" t="s">
        <v>391</v>
      </c>
      <c r="G834" s="13" t="s">
        <v>2000</v>
      </c>
      <c r="H834" s="14"/>
      <c r="I834" s="15">
        <v>14400</v>
      </c>
      <c r="J834" s="12" t="s">
        <v>19</v>
      </c>
      <c r="K834" s="10">
        <v>93069432</v>
      </c>
      <c r="L834" s="16">
        <v>45239.677377118052</v>
      </c>
    </row>
    <row r="835" spans="1:12" x14ac:dyDescent="0.2">
      <c r="A835" s="17"/>
      <c r="B835" s="10">
        <v>93024393</v>
      </c>
      <c r="C835" s="11">
        <v>2328280000197</v>
      </c>
      <c r="D835" s="12" t="s">
        <v>47</v>
      </c>
      <c r="E835" s="12" t="s">
        <v>1999</v>
      </c>
      <c r="F835" s="12" t="s">
        <v>391</v>
      </c>
      <c r="G835" s="13" t="s">
        <v>2000</v>
      </c>
      <c r="H835" s="14"/>
      <c r="I835" s="15">
        <v>14400</v>
      </c>
      <c r="J835" s="12" t="s">
        <v>19</v>
      </c>
      <c r="K835" s="10">
        <v>93069446</v>
      </c>
      <c r="L835" s="16">
        <v>45239.689554201388</v>
      </c>
    </row>
    <row r="836" spans="1:12" x14ac:dyDescent="0.2">
      <c r="A836" s="17"/>
      <c r="B836" s="10">
        <v>93024400</v>
      </c>
      <c r="C836" s="11">
        <v>2328280000197</v>
      </c>
      <c r="D836" s="12" t="s">
        <v>47</v>
      </c>
      <c r="E836" s="12" t="s">
        <v>1999</v>
      </c>
      <c r="F836" s="12" t="s">
        <v>391</v>
      </c>
      <c r="G836" s="13" t="s">
        <v>2000</v>
      </c>
      <c r="H836" s="14"/>
      <c r="I836" s="15">
        <v>9000</v>
      </c>
      <c r="J836" s="12" t="s">
        <v>19</v>
      </c>
      <c r="K836" s="10">
        <v>93069460</v>
      </c>
      <c r="L836" s="16">
        <v>45239.698422800924</v>
      </c>
    </row>
    <row r="837" spans="1:12" x14ac:dyDescent="0.2">
      <c r="A837" s="17"/>
      <c r="B837" s="10">
        <v>93024477</v>
      </c>
      <c r="C837" s="11">
        <v>2328280000197</v>
      </c>
      <c r="D837" s="12" t="s">
        <v>47</v>
      </c>
      <c r="E837" s="12" t="s">
        <v>1999</v>
      </c>
      <c r="F837" s="12" t="s">
        <v>391</v>
      </c>
      <c r="G837" s="13" t="s">
        <v>2000</v>
      </c>
      <c r="H837" s="14"/>
      <c r="I837" s="15">
        <v>14400</v>
      </c>
      <c r="J837" s="12" t="s">
        <v>19</v>
      </c>
      <c r="K837" s="10">
        <v>93069685</v>
      </c>
      <c r="L837" s="16">
        <v>45240.494960266202</v>
      </c>
    </row>
    <row r="838" spans="1:12" x14ac:dyDescent="0.2">
      <c r="A838" s="17"/>
      <c r="B838" s="10">
        <v>93023805</v>
      </c>
      <c r="C838" s="11">
        <v>33050196000188</v>
      </c>
      <c r="D838" s="12" t="s">
        <v>1567</v>
      </c>
      <c r="E838" s="12" t="s">
        <v>1999</v>
      </c>
      <c r="F838" s="12" t="s">
        <v>125</v>
      </c>
      <c r="G838" s="13" t="s">
        <v>2005</v>
      </c>
      <c r="H838" s="14"/>
      <c r="I838" s="15">
        <v>30000</v>
      </c>
      <c r="J838" s="12" t="s">
        <v>19</v>
      </c>
      <c r="K838" s="10">
        <v>93067437</v>
      </c>
      <c r="L838" s="16">
        <v>45231.639544328704</v>
      </c>
    </row>
    <row r="839" spans="1:12" x14ac:dyDescent="0.2">
      <c r="A839" s="17"/>
      <c r="B839" s="10">
        <v>93023809</v>
      </c>
      <c r="C839" s="11">
        <v>33050196000188</v>
      </c>
      <c r="D839" s="12" t="s">
        <v>1567</v>
      </c>
      <c r="E839" s="12" t="s">
        <v>1999</v>
      </c>
      <c r="F839" s="12" t="s">
        <v>61</v>
      </c>
      <c r="G839" s="13" t="s">
        <v>2005</v>
      </c>
      <c r="H839" s="14"/>
      <c r="I839" s="15">
        <v>30000</v>
      </c>
      <c r="J839" s="12" t="s">
        <v>19</v>
      </c>
      <c r="K839" s="10">
        <v>93067444</v>
      </c>
      <c r="L839" s="16">
        <v>45231.645640196759</v>
      </c>
    </row>
    <row r="840" spans="1:12" x14ac:dyDescent="0.2">
      <c r="A840" s="17"/>
      <c r="B840" s="10">
        <v>93023825</v>
      </c>
      <c r="C840" s="11">
        <v>33050196000188</v>
      </c>
      <c r="D840" s="12" t="s">
        <v>1567</v>
      </c>
      <c r="E840" s="12" t="s">
        <v>1999</v>
      </c>
      <c r="F840" s="12" t="s">
        <v>167</v>
      </c>
      <c r="G840" s="13" t="s">
        <v>2005</v>
      </c>
      <c r="H840" s="14"/>
      <c r="I840" s="15">
        <v>30000</v>
      </c>
      <c r="J840" s="12" t="s">
        <v>19</v>
      </c>
      <c r="K840" s="10">
        <v>93067486</v>
      </c>
      <c r="L840" s="16">
        <v>45231.677977118059</v>
      </c>
    </row>
    <row r="841" spans="1:12" x14ac:dyDescent="0.2">
      <c r="A841" s="17"/>
      <c r="B841" s="10">
        <v>93023830</v>
      </c>
      <c r="C841" s="11">
        <v>33050196000188</v>
      </c>
      <c r="D841" s="12" t="s">
        <v>1567</v>
      </c>
      <c r="E841" s="12" t="s">
        <v>1999</v>
      </c>
      <c r="F841" s="12" t="s">
        <v>167</v>
      </c>
      <c r="G841" s="13" t="s">
        <v>2005</v>
      </c>
      <c r="H841" s="14"/>
      <c r="I841" s="15">
        <v>30000</v>
      </c>
      <c r="J841" s="12" t="s">
        <v>19</v>
      </c>
      <c r="K841" s="10">
        <v>93067501</v>
      </c>
      <c r="L841" s="16">
        <v>45231.681032523149</v>
      </c>
    </row>
    <row r="842" spans="1:12" x14ac:dyDescent="0.2">
      <c r="A842" s="17"/>
      <c r="B842" s="10">
        <v>93023837</v>
      </c>
      <c r="C842" s="11">
        <v>33050196000188</v>
      </c>
      <c r="D842" s="12" t="s">
        <v>1567</v>
      </c>
      <c r="E842" s="12" t="s">
        <v>1999</v>
      </c>
      <c r="F842" s="12" t="s">
        <v>167</v>
      </c>
      <c r="G842" s="13" t="s">
        <v>2005</v>
      </c>
      <c r="H842" s="14"/>
      <c r="I842" s="15">
        <v>30000</v>
      </c>
      <c r="J842" s="12" t="s">
        <v>19</v>
      </c>
      <c r="K842" s="10">
        <v>93067506</v>
      </c>
      <c r="L842" s="16">
        <v>45231.704565624997</v>
      </c>
    </row>
    <row r="843" spans="1:12" x14ac:dyDescent="0.2">
      <c r="A843" s="17"/>
      <c r="B843" s="10">
        <v>93023840</v>
      </c>
      <c r="C843" s="11">
        <v>33050196000188</v>
      </c>
      <c r="D843" s="12" t="s">
        <v>1567</v>
      </c>
      <c r="E843" s="12" t="s">
        <v>1999</v>
      </c>
      <c r="F843" s="12" t="s">
        <v>167</v>
      </c>
      <c r="G843" s="13" t="s">
        <v>2005</v>
      </c>
      <c r="H843" s="14"/>
      <c r="I843" s="15">
        <v>30000</v>
      </c>
      <c r="J843" s="12" t="s">
        <v>19</v>
      </c>
      <c r="K843" s="10">
        <v>93067525</v>
      </c>
      <c r="L843" s="16">
        <v>45231.708628472225</v>
      </c>
    </row>
    <row r="844" spans="1:12" x14ac:dyDescent="0.2">
      <c r="A844" s="17"/>
      <c r="B844" s="10">
        <v>93024184</v>
      </c>
      <c r="C844" s="11">
        <v>33050196000188</v>
      </c>
      <c r="D844" s="12" t="s">
        <v>1567</v>
      </c>
      <c r="E844" s="12" t="s">
        <v>1999</v>
      </c>
      <c r="F844" s="12" t="s">
        <v>78</v>
      </c>
      <c r="G844" s="13" t="s">
        <v>2005</v>
      </c>
      <c r="H844" s="14"/>
      <c r="I844" s="15">
        <v>30000</v>
      </c>
      <c r="J844" s="12" t="s">
        <v>19</v>
      </c>
      <c r="K844" s="10">
        <v>93068761</v>
      </c>
      <c r="L844" s="16">
        <v>45238.498427048609</v>
      </c>
    </row>
    <row r="845" spans="1:12" x14ac:dyDescent="0.2">
      <c r="A845" s="17"/>
      <c r="B845" s="10">
        <v>93024197</v>
      </c>
      <c r="C845" s="11">
        <v>33050196000188</v>
      </c>
      <c r="D845" s="12" t="s">
        <v>1567</v>
      </c>
      <c r="E845" s="12" t="s">
        <v>1999</v>
      </c>
      <c r="F845" s="12" t="s">
        <v>78</v>
      </c>
      <c r="G845" s="13" t="s">
        <v>2005</v>
      </c>
      <c r="H845" s="14"/>
      <c r="I845" s="15">
        <v>30000</v>
      </c>
      <c r="J845" s="12" t="s">
        <v>19</v>
      </c>
      <c r="K845" s="10">
        <v>93068801</v>
      </c>
      <c r="L845" s="16">
        <v>45238.595770949076</v>
      </c>
    </row>
    <row r="846" spans="1:12" x14ac:dyDescent="0.2">
      <c r="A846" s="17"/>
      <c r="B846" s="10">
        <v>93024236</v>
      </c>
      <c r="C846" s="11">
        <v>33050196000188</v>
      </c>
      <c r="D846" s="12" t="s">
        <v>1567</v>
      </c>
      <c r="E846" s="12" t="s">
        <v>1999</v>
      </c>
      <c r="F846" s="12" t="s">
        <v>125</v>
      </c>
      <c r="G846" s="13" t="s">
        <v>2005</v>
      </c>
      <c r="H846" s="14"/>
      <c r="I846" s="15">
        <v>30000</v>
      </c>
      <c r="J846" s="12" t="s">
        <v>19</v>
      </c>
      <c r="K846" s="10">
        <v>93068922</v>
      </c>
      <c r="L846" s="16">
        <v>45238.700562002312</v>
      </c>
    </row>
    <row r="847" spans="1:12" x14ac:dyDescent="0.2">
      <c r="A847" s="17"/>
      <c r="B847" s="10">
        <v>93024265</v>
      </c>
      <c r="C847" s="11">
        <v>33050196000188</v>
      </c>
      <c r="D847" s="12" t="s">
        <v>1567</v>
      </c>
      <c r="E847" s="12" t="s">
        <v>1999</v>
      </c>
      <c r="F847" s="12" t="s">
        <v>125</v>
      </c>
      <c r="G847" s="13" t="s">
        <v>2005</v>
      </c>
      <c r="H847" s="14"/>
      <c r="I847" s="15">
        <v>18000</v>
      </c>
      <c r="J847" s="12" t="s">
        <v>19</v>
      </c>
      <c r="K847" s="10">
        <v>93069056</v>
      </c>
      <c r="L847" s="16">
        <v>45239.321187303241</v>
      </c>
    </row>
    <row r="848" spans="1:12" x14ac:dyDescent="0.2">
      <c r="A848" s="17"/>
      <c r="B848" s="10">
        <v>93024276</v>
      </c>
      <c r="C848" s="11">
        <v>33050196000188</v>
      </c>
      <c r="D848" s="12" t="s">
        <v>1567</v>
      </c>
      <c r="E848" s="12" t="s">
        <v>1999</v>
      </c>
      <c r="F848" s="12" t="s">
        <v>125</v>
      </c>
      <c r="G848" s="13" t="s">
        <v>2000</v>
      </c>
      <c r="H848" s="14"/>
      <c r="I848" s="15">
        <v>15000</v>
      </c>
      <c r="J848" s="12" t="s">
        <v>19</v>
      </c>
      <c r="K848" s="10">
        <v>93069078</v>
      </c>
      <c r="L848" s="16">
        <v>45239.375782523151</v>
      </c>
    </row>
    <row r="849" spans="1:12" x14ac:dyDescent="0.2">
      <c r="A849" s="17"/>
      <c r="B849" s="10">
        <v>93024279</v>
      </c>
      <c r="C849" s="11">
        <v>33050196000188</v>
      </c>
      <c r="D849" s="12" t="s">
        <v>1567</v>
      </c>
      <c r="E849" s="12" t="s">
        <v>1999</v>
      </c>
      <c r="F849" s="12" t="s">
        <v>119</v>
      </c>
      <c r="G849" s="13" t="s">
        <v>2000</v>
      </c>
      <c r="H849" s="14"/>
      <c r="I849" s="15">
        <v>9000</v>
      </c>
      <c r="J849" s="12" t="s">
        <v>19</v>
      </c>
      <c r="K849" s="10">
        <v>93069082</v>
      </c>
      <c r="L849" s="16">
        <v>45239.379865891206</v>
      </c>
    </row>
    <row r="850" spans="1:12" x14ac:dyDescent="0.2">
      <c r="A850" s="17"/>
      <c r="B850" s="10">
        <v>93024282</v>
      </c>
      <c r="C850" s="11">
        <v>33050196000188</v>
      </c>
      <c r="D850" s="12" t="s">
        <v>1567</v>
      </c>
      <c r="E850" s="12" t="s">
        <v>1999</v>
      </c>
      <c r="F850" s="12" t="s">
        <v>119</v>
      </c>
      <c r="G850" s="13" t="s">
        <v>2000</v>
      </c>
      <c r="H850" s="14"/>
      <c r="I850" s="15">
        <v>13500</v>
      </c>
      <c r="J850" s="12" t="s">
        <v>19</v>
      </c>
      <c r="K850" s="10">
        <v>93069120</v>
      </c>
      <c r="L850" s="16">
        <v>45239.389241168981</v>
      </c>
    </row>
    <row r="851" spans="1:12" x14ac:dyDescent="0.2">
      <c r="A851" s="17"/>
      <c r="B851" s="10">
        <v>93024293</v>
      </c>
      <c r="C851" s="11">
        <v>33050196000188</v>
      </c>
      <c r="D851" s="12" t="s">
        <v>1567</v>
      </c>
      <c r="E851" s="12" t="s">
        <v>1999</v>
      </c>
      <c r="F851" s="12" t="s">
        <v>119</v>
      </c>
      <c r="G851" s="13" t="s">
        <v>2000</v>
      </c>
      <c r="H851" s="14"/>
      <c r="I851" s="15">
        <v>3750</v>
      </c>
      <c r="J851" s="12" t="s">
        <v>19</v>
      </c>
      <c r="K851" s="10">
        <v>93069153</v>
      </c>
      <c r="L851" s="16">
        <v>45239.424280868057</v>
      </c>
    </row>
    <row r="852" spans="1:12" x14ac:dyDescent="0.2">
      <c r="A852" s="17"/>
      <c r="B852" s="10">
        <v>93025478</v>
      </c>
      <c r="C852" s="11">
        <v>45094901000128</v>
      </c>
      <c r="D852" s="12" t="s">
        <v>2006</v>
      </c>
      <c r="E852" s="12" t="s">
        <v>1999</v>
      </c>
      <c r="F852" s="12" t="s">
        <v>86</v>
      </c>
      <c r="G852" s="13" t="s">
        <v>39</v>
      </c>
      <c r="H852" s="14"/>
      <c r="I852" s="15">
        <v>0</v>
      </c>
      <c r="J852" s="12" t="s">
        <v>19</v>
      </c>
      <c r="K852" s="10">
        <v>93072351</v>
      </c>
      <c r="L852" s="16">
        <v>45253.361966053242</v>
      </c>
    </row>
    <row r="853" spans="1:12" x14ac:dyDescent="0.2">
      <c r="A853" s="17"/>
      <c r="B853" s="10">
        <v>93024103</v>
      </c>
      <c r="C853" s="11">
        <v>45116092000108</v>
      </c>
      <c r="D853" s="12" t="s">
        <v>1247</v>
      </c>
      <c r="E853" s="12" t="s">
        <v>1999</v>
      </c>
      <c r="F853" s="12" t="s">
        <v>86</v>
      </c>
      <c r="G853" s="13" t="s">
        <v>1813</v>
      </c>
      <c r="H853" s="14"/>
      <c r="I853" s="15">
        <v>1000</v>
      </c>
      <c r="J853" s="12" t="s">
        <v>19</v>
      </c>
      <c r="K853" s="10">
        <v>93068419</v>
      </c>
      <c r="L853" s="16">
        <v>45237.697729398147</v>
      </c>
    </row>
    <row r="854" spans="1:12" x14ac:dyDescent="0.2">
      <c r="A854" s="17"/>
      <c r="B854" s="10">
        <v>93026016</v>
      </c>
      <c r="C854" s="11">
        <v>45741659000137</v>
      </c>
      <c r="D854" s="12" t="s">
        <v>2007</v>
      </c>
      <c r="E854" s="12" t="s">
        <v>1999</v>
      </c>
      <c r="F854" s="12" t="s">
        <v>30</v>
      </c>
      <c r="G854" s="13" t="s">
        <v>1813</v>
      </c>
      <c r="H854" s="14"/>
      <c r="I854" s="15">
        <v>1000</v>
      </c>
      <c r="J854" s="12" t="s">
        <v>19</v>
      </c>
      <c r="K854" s="10">
        <v>93073776</v>
      </c>
      <c r="L854" s="16">
        <v>45259.598392858796</v>
      </c>
    </row>
    <row r="855" spans="1:12" x14ac:dyDescent="0.2">
      <c r="A855" s="17"/>
      <c r="B855" s="10">
        <v>93025557</v>
      </c>
      <c r="C855" s="11">
        <v>46223707000168</v>
      </c>
      <c r="D855" s="12" t="s">
        <v>676</v>
      </c>
      <c r="E855" s="12" t="s">
        <v>1999</v>
      </c>
      <c r="F855" s="12" t="s">
        <v>56</v>
      </c>
      <c r="G855" s="13" t="s">
        <v>39</v>
      </c>
      <c r="H855" s="14"/>
      <c r="I855" s="15">
        <v>0</v>
      </c>
      <c r="J855" s="12" t="s">
        <v>19</v>
      </c>
      <c r="K855" s="10">
        <v>93072564</v>
      </c>
      <c r="L855" s="16">
        <v>45253.661618287035</v>
      </c>
    </row>
    <row r="856" spans="1:12" x14ac:dyDescent="0.2">
      <c r="A856" s="17"/>
      <c r="B856" s="10">
        <v>93025212</v>
      </c>
      <c r="C856" s="11">
        <v>46599809000182</v>
      </c>
      <c r="D856" s="12" t="s">
        <v>2008</v>
      </c>
      <c r="E856" s="12" t="s">
        <v>1999</v>
      </c>
      <c r="F856" s="12" t="s">
        <v>86</v>
      </c>
      <c r="G856" s="13" t="s">
        <v>39</v>
      </c>
      <c r="H856" s="14"/>
      <c r="I856" s="15">
        <v>0</v>
      </c>
      <c r="J856" s="12" t="s">
        <v>19</v>
      </c>
      <c r="K856" s="10">
        <v>93071619</v>
      </c>
      <c r="L856" s="16">
        <v>45251.448110532408</v>
      </c>
    </row>
    <row r="857" spans="1:12" x14ac:dyDescent="0.2">
      <c r="A857" s="17"/>
      <c r="B857" s="10">
        <v>93025218</v>
      </c>
      <c r="C857" s="11">
        <v>46599809000182</v>
      </c>
      <c r="D857" s="12" t="s">
        <v>2008</v>
      </c>
      <c r="E857" s="12" t="s">
        <v>1999</v>
      </c>
      <c r="F857" s="12" t="s">
        <v>86</v>
      </c>
      <c r="G857" s="13" t="s">
        <v>39</v>
      </c>
      <c r="H857" s="14"/>
      <c r="I857" s="15">
        <v>0</v>
      </c>
      <c r="J857" s="12" t="s">
        <v>19</v>
      </c>
      <c r="K857" s="10">
        <v>93071660</v>
      </c>
      <c r="L857" s="16">
        <v>45251.463708831019</v>
      </c>
    </row>
    <row r="858" spans="1:12" x14ac:dyDescent="0.2">
      <c r="A858" s="17"/>
      <c r="B858" s="10">
        <v>93025227</v>
      </c>
      <c r="C858" s="11">
        <v>46599809000182</v>
      </c>
      <c r="D858" s="12" t="s">
        <v>2008</v>
      </c>
      <c r="E858" s="12" t="s">
        <v>1999</v>
      </c>
      <c r="F858" s="12" t="s">
        <v>86</v>
      </c>
      <c r="G858" s="13" t="s">
        <v>39</v>
      </c>
      <c r="H858" s="14"/>
      <c r="I858" s="15">
        <v>0</v>
      </c>
      <c r="J858" s="12" t="s">
        <v>19</v>
      </c>
      <c r="K858" s="10">
        <v>93071674</v>
      </c>
      <c r="L858" s="16">
        <v>45251.479138807874</v>
      </c>
    </row>
    <row r="859" spans="1:12" x14ac:dyDescent="0.2">
      <c r="A859" s="17"/>
      <c r="B859" s="10">
        <v>93024304</v>
      </c>
      <c r="C859" s="11">
        <v>46599825000175</v>
      </c>
      <c r="D859" s="12" t="s">
        <v>2009</v>
      </c>
      <c r="E859" s="12" t="s">
        <v>1999</v>
      </c>
      <c r="F859" s="12" t="s">
        <v>86</v>
      </c>
      <c r="G859" s="13" t="s">
        <v>39</v>
      </c>
      <c r="H859" s="14"/>
      <c r="I859" s="15">
        <v>0</v>
      </c>
      <c r="J859" s="12" t="s">
        <v>19</v>
      </c>
      <c r="K859" s="10">
        <v>93069166</v>
      </c>
      <c r="L859" s="16">
        <v>45239.457390509262</v>
      </c>
    </row>
    <row r="860" spans="1:12" x14ac:dyDescent="0.2">
      <c r="A860" s="17"/>
      <c r="B860" s="10">
        <v>93024157</v>
      </c>
      <c r="C860" s="11">
        <v>46634416000162</v>
      </c>
      <c r="D860" s="12" t="s">
        <v>1716</v>
      </c>
      <c r="E860" s="12" t="s">
        <v>1999</v>
      </c>
      <c r="F860" s="12" t="s">
        <v>152</v>
      </c>
      <c r="G860" s="13" t="s">
        <v>39</v>
      </c>
      <c r="H860" s="14"/>
      <c r="I860" s="15">
        <v>0</v>
      </c>
      <c r="J860" s="12" t="s">
        <v>19</v>
      </c>
      <c r="K860" s="10">
        <v>93068694</v>
      </c>
      <c r="L860" s="16">
        <v>45238.406930983794</v>
      </c>
    </row>
    <row r="861" spans="1:12" x14ac:dyDescent="0.2">
      <c r="A861" s="17"/>
      <c r="B861" s="10">
        <v>93024654</v>
      </c>
      <c r="C861" s="11">
        <v>46634416000162</v>
      </c>
      <c r="D861" s="12" t="s">
        <v>1716</v>
      </c>
      <c r="E861" s="12" t="s">
        <v>1999</v>
      </c>
      <c r="F861" s="12" t="s">
        <v>152</v>
      </c>
      <c r="G861" s="13" t="s">
        <v>39</v>
      </c>
      <c r="H861" s="14"/>
      <c r="I861" s="15">
        <v>0</v>
      </c>
      <c r="J861" s="12" t="s">
        <v>19</v>
      </c>
      <c r="K861" s="10">
        <v>93070027</v>
      </c>
      <c r="L861" s="16">
        <v>45243.41271207176</v>
      </c>
    </row>
    <row r="862" spans="1:12" x14ac:dyDescent="0.2">
      <c r="A862" s="17"/>
      <c r="B862" s="10">
        <v>93023804</v>
      </c>
      <c r="C862" s="11">
        <v>53859112000169</v>
      </c>
      <c r="D862" s="12" t="s">
        <v>2010</v>
      </c>
      <c r="E862" s="12" t="s">
        <v>1999</v>
      </c>
      <c r="F862" s="12" t="s">
        <v>65</v>
      </c>
      <c r="G862" s="13" t="s">
        <v>2005</v>
      </c>
      <c r="H862" s="14"/>
      <c r="I862" s="15">
        <v>30000</v>
      </c>
      <c r="J862" s="12" t="s">
        <v>19</v>
      </c>
      <c r="K862" s="10">
        <v>93067400</v>
      </c>
      <c r="L862" s="16">
        <v>45231.633182025464</v>
      </c>
    </row>
    <row r="863" spans="1:12" x14ac:dyDescent="0.2">
      <c r="A863" s="17"/>
      <c r="B863" s="10">
        <v>93023821</v>
      </c>
      <c r="C863" s="11">
        <v>53859112000169</v>
      </c>
      <c r="D863" s="12" t="s">
        <v>2010</v>
      </c>
      <c r="E863" s="12" t="s">
        <v>1999</v>
      </c>
      <c r="F863" s="12" t="s">
        <v>65</v>
      </c>
      <c r="G863" s="13" t="s">
        <v>2005</v>
      </c>
      <c r="H863" s="14"/>
      <c r="I863" s="15">
        <v>30000</v>
      </c>
      <c r="J863" s="12" t="s">
        <v>19</v>
      </c>
      <c r="K863" s="10">
        <v>93067451</v>
      </c>
      <c r="L863" s="16">
        <v>45231.670951655091</v>
      </c>
    </row>
    <row r="864" spans="1:12" x14ac:dyDescent="0.2">
      <c r="A864" s="17"/>
      <c r="B864" s="10">
        <v>93025056</v>
      </c>
      <c r="C864" s="11">
        <v>65711699000143</v>
      </c>
      <c r="D864" s="12" t="s">
        <v>2011</v>
      </c>
      <c r="E864" s="12" t="s">
        <v>1999</v>
      </c>
      <c r="F864" s="12" t="s">
        <v>228</v>
      </c>
      <c r="G864" s="13" t="s">
        <v>39</v>
      </c>
      <c r="H864" s="14"/>
      <c r="I864" s="15">
        <v>0</v>
      </c>
      <c r="J864" s="12" t="s">
        <v>19</v>
      </c>
      <c r="K864" s="10">
        <v>93071203</v>
      </c>
      <c r="L864" s="16">
        <v>45247.40072380787</v>
      </c>
    </row>
    <row r="865" spans="1:12" x14ac:dyDescent="0.2">
      <c r="A865" s="18" t="s">
        <v>2012</v>
      </c>
      <c r="B865" s="10">
        <v>93026047</v>
      </c>
      <c r="C865" s="11" t="s">
        <v>2013</v>
      </c>
      <c r="D865" s="12" t="s">
        <v>2014</v>
      </c>
      <c r="E865" s="12" t="s">
        <v>2015</v>
      </c>
      <c r="F865" s="12" t="s">
        <v>119</v>
      </c>
      <c r="G865" s="13" t="s">
        <v>39</v>
      </c>
      <c r="H865" s="14">
        <v>0</v>
      </c>
      <c r="I865" s="15">
        <v>0</v>
      </c>
      <c r="J865" s="12" t="s">
        <v>19</v>
      </c>
      <c r="K865" s="10">
        <v>93074016</v>
      </c>
      <c r="L865" s="16">
        <v>45259.726749884256</v>
      </c>
    </row>
    <row r="866" spans="1:12" x14ac:dyDescent="0.2">
      <c r="A866" s="9" t="s">
        <v>2016</v>
      </c>
      <c r="B866" s="10">
        <v>93025645</v>
      </c>
      <c r="C866" s="11" t="s">
        <v>2017</v>
      </c>
      <c r="D866" s="12" t="s">
        <v>2018</v>
      </c>
      <c r="E866" s="12" t="s">
        <v>2019</v>
      </c>
      <c r="F866" s="12" t="s">
        <v>1065</v>
      </c>
      <c r="G866" s="13" t="s">
        <v>39</v>
      </c>
      <c r="H866" s="14">
        <v>0</v>
      </c>
      <c r="I866" s="15">
        <v>0</v>
      </c>
      <c r="J866" s="12" t="s">
        <v>19</v>
      </c>
      <c r="K866" s="10">
        <v>93072831</v>
      </c>
      <c r="L866" s="16">
        <v>45254.583386423612</v>
      </c>
    </row>
    <row r="867" spans="1:12" x14ac:dyDescent="0.2">
      <c r="A867" s="17"/>
      <c r="B867" s="10">
        <v>93023870</v>
      </c>
      <c r="C867" s="11">
        <v>70946009000175</v>
      </c>
      <c r="D867" s="12" t="s">
        <v>2020</v>
      </c>
      <c r="E867" s="12" t="s">
        <v>2021</v>
      </c>
      <c r="F867" s="12" t="s">
        <v>1065</v>
      </c>
      <c r="G867" s="13" t="s">
        <v>39</v>
      </c>
      <c r="H867" s="14">
        <v>0</v>
      </c>
      <c r="I867" s="15">
        <v>0</v>
      </c>
      <c r="J867" s="12" t="s">
        <v>19</v>
      </c>
      <c r="K867" s="10">
        <v>93067641</v>
      </c>
      <c r="L867" s="16">
        <v>45233.3986883912</v>
      </c>
    </row>
    <row r="868" spans="1:12" x14ac:dyDescent="0.2">
      <c r="A868" s="17"/>
      <c r="B868" s="10">
        <v>93023871</v>
      </c>
      <c r="C868" s="11">
        <v>70946009000175</v>
      </c>
      <c r="D868" s="12" t="s">
        <v>2020</v>
      </c>
      <c r="E868" s="12" t="s">
        <v>2021</v>
      </c>
      <c r="F868" s="12" t="s">
        <v>1065</v>
      </c>
      <c r="G868" s="13" t="s">
        <v>39</v>
      </c>
      <c r="H868" s="14">
        <v>0</v>
      </c>
      <c r="I868" s="15">
        <v>0</v>
      </c>
      <c r="J868" s="12" t="s">
        <v>19</v>
      </c>
      <c r="K868" s="10">
        <v>93067656</v>
      </c>
      <c r="L868" s="16">
        <v>45233.424638229168</v>
      </c>
    </row>
    <row r="869" spans="1:12" x14ac:dyDescent="0.2">
      <c r="A869" s="17"/>
      <c r="B869" s="10">
        <v>93023872</v>
      </c>
      <c r="C869" s="11">
        <v>70946009000175</v>
      </c>
      <c r="D869" s="12" t="s">
        <v>2020</v>
      </c>
      <c r="E869" s="12" t="s">
        <v>2021</v>
      </c>
      <c r="F869" s="12" t="s">
        <v>1065</v>
      </c>
      <c r="G869" s="13" t="s">
        <v>39</v>
      </c>
      <c r="H869" s="14">
        <v>0</v>
      </c>
      <c r="I869" s="15">
        <v>0</v>
      </c>
      <c r="J869" s="12" t="s">
        <v>19</v>
      </c>
      <c r="K869" s="10">
        <v>93067662</v>
      </c>
      <c r="L869" s="16">
        <v>45233.433365358796</v>
      </c>
    </row>
    <row r="870" spans="1:12" x14ac:dyDescent="0.2">
      <c r="A870" s="17"/>
      <c r="B870" s="10">
        <v>93025437</v>
      </c>
      <c r="C870" s="11">
        <v>70946009000175</v>
      </c>
      <c r="D870" s="12" t="s">
        <v>2020</v>
      </c>
      <c r="E870" s="12" t="s">
        <v>2022</v>
      </c>
      <c r="F870" s="12" t="s">
        <v>1065</v>
      </c>
      <c r="G870" s="13" t="s">
        <v>39</v>
      </c>
      <c r="H870" s="14">
        <v>0</v>
      </c>
      <c r="I870" s="15">
        <v>0</v>
      </c>
      <c r="J870" s="12" t="s">
        <v>19</v>
      </c>
      <c r="K870" s="10">
        <v>93072241</v>
      </c>
      <c r="L870" s="16">
        <v>45252.700352465276</v>
      </c>
    </row>
    <row r="871" spans="1:12" x14ac:dyDescent="0.2">
      <c r="A871" s="9" t="s">
        <v>2023</v>
      </c>
      <c r="B871" s="10">
        <v>93024826</v>
      </c>
      <c r="C871" s="11" t="s">
        <v>338</v>
      </c>
      <c r="D871" s="12" t="s">
        <v>2024</v>
      </c>
      <c r="E871" s="12" t="s">
        <v>2025</v>
      </c>
      <c r="F871" s="12" t="s">
        <v>475</v>
      </c>
      <c r="G871" s="13" t="s">
        <v>39</v>
      </c>
      <c r="H871" s="14"/>
      <c r="I871" s="15">
        <v>0</v>
      </c>
      <c r="J871" s="12" t="s">
        <v>19</v>
      </c>
      <c r="K871" s="10">
        <v>93070530</v>
      </c>
      <c r="L871" s="16">
        <v>45244.579161307869</v>
      </c>
    </row>
    <row r="872" spans="1:12" x14ac:dyDescent="0.2">
      <c r="A872" s="17"/>
      <c r="B872" s="10">
        <v>93024836</v>
      </c>
      <c r="C872" s="11" t="s">
        <v>338</v>
      </c>
      <c r="D872" s="12" t="s">
        <v>2024</v>
      </c>
      <c r="E872" s="12" t="s">
        <v>2025</v>
      </c>
      <c r="F872" s="12" t="s">
        <v>475</v>
      </c>
      <c r="G872" s="13" t="s">
        <v>39</v>
      </c>
      <c r="H872" s="14"/>
      <c r="I872" s="15">
        <v>0</v>
      </c>
      <c r="J872" s="12" t="s">
        <v>19</v>
      </c>
      <c r="K872" s="10">
        <v>93070560</v>
      </c>
      <c r="L872" s="16">
        <v>45244.591177511575</v>
      </c>
    </row>
    <row r="873" spans="1:12" x14ac:dyDescent="0.2">
      <c r="A873" s="17"/>
      <c r="B873" s="10">
        <v>93024958</v>
      </c>
      <c r="C873" s="11" t="s">
        <v>2026</v>
      </c>
      <c r="D873" s="12" t="s">
        <v>2027</v>
      </c>
      <c r="E873" s="12" t="s">
        <v>2028</v>
      </c>
      <c r="F873" s="12" t="s">
        <v>475</v>
      </c>
      <c r="G873" s="13" t="s">
        <v>39</v>
      </c>
      <c r="H873" s="14"/>
      <c r="I873" s="15">
        <v>0</v>
      </c>
      <c r="J873" s="12" t="s">
        <v>19</v>
      </c>
      <c r="K873" s="10">
        <v>93070918</v>
      </c>
      <c r="L873" s="16">
        <v>45246.49499741898</v>
      </c>
    </row>
    <row r="874" spans="1:12" x14ac:dyDescent="0.2">
      <c r="A874" s="17"/>
      <c r="B874" s="10">
        <v>93024409</v>
      </c>
      <c r="C874" s="11">
        <v>37745895000101</v>
      </c>
      <c r="D874" s="12" t="s">
        <v>2029</v>
      </c>
      <c r="E874" s="12" t="s">
        <v>2030</v>
      </c>
      <c r="F874" s="12" t="s">
        <v>475</v>
      </c>
      <c r="G874" s="13" t="s">
        <v>39</v>
      </c>
      <c r="H874" s="14"/>
      <c r="I874" s="15">
        <v>0</v>
      </c>
      <c r="J874" s="12" t="s">
        <v>19</v>
      </c>
      <c r="K874" s="10">
        <v>93069396</v>
      </c>
      <c r="L874" s="16">
        <v>45239.730195254633</v>
      </c>
    </row>
    <row r="875" spans="1:12" x14ac:dyDescent="0.2">
      <c r="A875" s="17"/>
      <c r="B875" s="10">
        <v>93025434</v>
      </c>
      <c r="C875" s="11" t="s">
        <v>2031</v>
      </c>
      <c r="D875" s="12" t="s">
        <v>2032</v>
      </c>
      <c r="E875" s="12"/>
      <c r="F875" s="12" t="s">
        <v>475</v>
      </c>
      <c r="G875" s="13" t="s">
        <v>39</v>
      </c>
      <c r="H875" s="14"/>
      <c r="I875" s="15">
        <v>0</v>
      </c>
      <c r="J875" s="12" t="s">
        <v>19</v>
      </c>
      <c r="K875" s="10">
        <v>93072273</v>
      </c>
      <c r="L875" s="16">
        <v>45252.694910682869</v>
      </c>
    </row>
    <row r="876" spans="1:12" x14ac:dyDescent="0.2">
      <c r="A876" s="17"/>
      <c r="B876" s="10">
        <v>93024956</v>
      </c>
      <c r="C876" s="11" t="s">
        <v>2026</v>
      </c>
      <c r="D876" s="12" t="s">
        <v>2027</v>
      </c>
      <c r="E876" s="12"/>
      <c r="F876" s="12" t="s">
        <v>475</v>
      </c>
      <c r="G876" s="13" t="s">
        <v>39</v>
      </c>
      <c r="H876" s="14"/>
      <c r="I876" s="15">
        <v>0</v>
      </c>
      <c r="J876" s="12" t="s">
        <v>19</v>
      </c>
      <c r="K876" s="10">
        <v>93070916</v>
      </c>
      <c r="L876" s="16">
        <v>45246.485763738427</v>
      </c>
    </row>
    <row r="877" spans="1:12" x14ac:dyDescent="0.2">
      <c r="A877" s="9" t="s">
        <v>2033</v>
      </c>
      <c r="B877" s="10">
        <v>93024716</v>
      </c>
      <c r="C877" s="11">
        <v>3439497000137</v>
      </c>
      <c r="D877" s="12" t="s">
        <v>2034</v>
      </c>
      <c r="E877" s="12" t="s">
        <v>2035</v>
      </c>
      <c r="F877" s="12" t="s">
        <v>977</v>
      </c>
      <c r="G877" s="13" t="s">
        <v>18</v>
      </c>
      <c r="H877" s="14">
        <v>8</v>
      </c>
      <c r="I877" s="15">
        <v>0</v>
      </c>
      <c r="J877" s="12" t="s">
        <v>19</v>
      </c>
      <c r="K877" s="10">
        <v>93070119</v>
      </c>
      <c r="L877" s="16">
        <v>45243.640784872689</v>
      </c>
    </row>
    <row r="878" spans="1:12" x14ac:dyDescent="0.2">
      <c r="A878" s="17"/>
      <c r="B878" s="10">
        <v>93024569</v>
      </c>
      <c r="C878" s="11">
        <v>71094841000153</v>
      </c>
      <c r="D878" s="12" t="s">
        <v>2036</v>
      </c>
      <c r="E878" s="12" t="s">
        <v>2037</v>
      </c>
      <c r="F878" s="12" t="s">
        <v>977</v>
      </c>
      <c r="G878" s="13" t="s">
        <v>18</v>
      </c>
      <c r="H878" s="14">
        <v>6</v>
      </c>
      <c r="I878" s="15">
        <v>0</v>
      </c>
      <c r="J878" s="12" t="s">
        <v>19</v>
      </c>
      <c r="K878" s="10">
        <v>93069804</v>
      </c>
      <c r="L878" s="16">
        <v>45240.690411840274</v>
      </c>
    </row>
    <row r="879" spans="1:12" x14ac:dyDescent="0.2">
      <c r="A879" s="18" t="s">
        <v>2038</v>
      </c>
      <c r="B879" s="10">
        <v>93025009</v>
      </c>
      <c r="C879" s="11" t="s">
        <v>2039</v>
      </c>
      <c r="D879" s="12" t="s">
        <v>2040</v>
      </c>
      <c r="E879" s="12" t="s">
        <v>2041</v>
      </c>
      <c r="F879" s="12" t="s">
        <v>65</v>
      </c>
      <c r="G879" s="13" t="s">
        <v>39</v>
      </c>
      <c r="H879" s="14"/>
      <c r="I879" s="15">
        <v>0</v>
      </c>
      <c r="J879" s="12" t="s">
        <v>19</v>
      </c>
      <c r="K879" s="10">
        <v>93071063</v>
      </c>
      <c r="L879" s="16">
        <v>45246.664698923611</v>
      </c>
    </row>
    <row r="880" spans="1:12" x14ac:dyDescent="0.2">
      <c r="A880" s="18" t="s">
        <v>2042</v>
      </c>
      <c r="B880" s="10">
        <v>93025161</v>
      </c>
      <c r="C880" s="11" t="s">
        <v>2043</v>
      </c>
      <c r="D880" s="12" t="s">
        <v>2044</v>
      </c>
      <c r="E880" s="12" t="s">
        <v>29</v>
      </c>
      <c r="F880" s="12" t="s">
        <v>56</v>
      </c>
      <c r="G880" s="13" t="s">
        <v>18</v>
      </c>
      <c r="H880" s="14">
        <v>3</v>
      </c>
      <c r="I880" s="15">
        <v>0</v>
      </c>
      <c r="J880" s="12" t="s">
        <v>19</v>
      </c>
      <c r="K880" s="10">
        <v>93071482</v>
      </c>
      <c r="L880" s="16">
        <v>45248.498648414352</v>
      </c>
    </row>
    <row r="881" spans="1:12" x14ac:dyDescent="0.2">
      <c r="A881" s="18" t="s">
        <v>2045</v>
      </c>
      <c r="B881" s="10">
        <v>93025801</v>
      </c>
      <c r="C881" s="11" t="s">
        <v>2046</v>
      </c>
      <c r="D881" s="12" t="s">
        <v>2047</v>
      </c>
      <c r="E881" s="12" t="s">
        <v>2048</v>
      </c>
      <c r="F881" s="12" t="s">
        <v>391</v>
      </c>
      <c r="G881" s="13" t="s">
        <v>18</v>
      </c>
      <c r="H881" s="14">
        <v>2</v>
      </c>
      <c r="I881" s="15">
        <v>0</v>
      </c>
      <c r="J881" s="12" t="s">
        <v>19</v>
      </c>
      <c r="K881" s="10">
        <v>93073294</v>
      </c>
      <c r="L881" s="16">
        <v>45257.690431828705</v>
      </c>
    </row>
    <row r="882" spans="1:12" x14ac:dyDescent="0.2">
      <c r="A882" s="9" t="s">
        <v>2049</v>
      </c>
      <c r="B882" s="10">
        <v>93025031</v>
      </c>
      <c r="C882" s="11" t="s">
        <v>2050</v>
      </c>
      <c r="D882" s="12" t="s">
        <v>2051</v>
      </c>
      <c r="E882" s="12" t="s">
        <v>2052</v>
      </c>
      <c r="F882" s="12" t="s">
        <v>52</v>
      </c>
      <c r="G882" s="13" t="s">
        <v>18</v>
      </c>
      <c r="H882" s="14">
        <v>1</v>
      </c>
      <c r="I882" s="15">
        <v>0</v>
      </c>
      <c r="J882" s="12" t="s">
        <v>19</v>
      </c>
      <c r="K882" s="10">
        <v>93070085</v>
      </c>
      <c r="L882" s="16">
        <v>45246.818376817129</v>
      </c>
    </row>
    <row r="883" spans="1:12" x14ac:dyDescent="0.2">
      <c r="A883" s="17"/>
      <c r="B883" s="10">
        <v>93025927</v>
      </c>
      <c r="C883" s="11" t="s">
        <v>2053</v>
      </c>
      <c r="D883" s="12" t="s">
        <v>2054</v>
      </c>
      <c r="E883" s="12" t="s">
        <v>2055</v>
      </c>
      <c r="F883" s="12" t="s">
        <v>52</v>
      </c>
      <c r="G883" s="13" t="s">
        <v>39</v>
      </c>
      <c r="H883" s="14">
        <v>0</v>
      </c>
      <c r="I883" s="15">
        <v>0</v>
      </c>
      <c r="J883" s="12" t="s">
        <v>19</v>
      </c>
      <c r="K883" s="10">
        <v>93073562</v>
      </c>
      <c r="L883" s="16">
        <v>45258.671382604167</v>
      </c>
    </row>
    <row r="884" spans="1:12" x14ac:dyDescent="0.2">
      <c r="A884" s="17"/>
      <c r="B884" s="10">
        <v>93023747</v>
      </c>
      <c r="C884" s="11" t="s">
        <v>2056</v>
      </c>
      <c r="D884" s="12" t="s">
        <v>2057</v>
      </c>
      <c r="E884" s="12" t="s">
        <v>2058</v>
      </c>
      <c r="F884" s="12" t="s">
        <v>52</v>
      </c>
      <c r="G884" s="13" t="s">
        <v>39</v>
      </c>
      <c r="H884" s="14">
        <v>0</v>
      </c>
      <c r="I884" s="15">
        <v>0</v>
      </c>
      <c r="J884" s="12" t="s">
        <v>19</v>
      </c>
      <c r="K884" s="10">
        <v>93066593</v>
      </c>
      <c r="L884" s="16">
        <v>45231.433657835645</v>
      </c>
    </row>
    <row r="885" spans="1:12" x14ac:dyDescent="0.2">
      <c r="A885" s="17"/>
      <c r="B885" s="10">
        <v>93024069</v>
      </c>
      <c r="C885" s="11" t="s">
        <v>2059</v>
      </c>
      <c r="D885" s="12" t="s">
        <v>2060</v>
      </c>
      <c r="E885" s="12" t="s">
        <v>2061</v>
      </c>
      <c r="F885" s="12" t="s">
        <v>52</v>
      </c>
      <c r="G885" s="13" t="s">
        <v>39</v>
      </c>
      <c r="H885" s="14">
        <v>0</v>
      </c>
      <c r="I885" s="15">
        <v>0</v>
      </c>
      <c r="J885" s="12" t="s">
        <v>35</v>
      </c>
      <c r="K885" s="10">
        <v>93068318</v>
      </c>
      <c r="L885" s="16">
        <v>45237.511470717589</v>
      </c>
    </row>
    <row r="886" spans="1:12" x14ac:dyDescent="0.2">
      <c r="A886" s="17"/>
      <c r="B886" s="10">
        <v>93024945</v>
      </c>
      <c r="C886" s="11" t="s">
        <v>2062</v>
      </c>
      <c r="D886" s="12" t="s">
        <v>2063</v>
      </c>
      <c r="E886" s="12" t="s">
        <v>2064</v>
      </c>
      <c r="F886" s="12" t="s">
        <v>52</v>
      </c>
      <c r="G886" s="13" t="s">
        <v>39</v>
      </c>
      <c r="H886" s="14">
        <v>0</v>
      </c>
      <c r="I886" s="15">
        <v>0</v>
      </c>
      <c r="J886" s="12" t="s">
        <v>19</v>
      </c>
      <c r="K886" s="10">
        <v>93070830</v>
      </c>
      <c r="L886" s="16">
        <v>45246.437759872686</v>
      </c>
    </row>
    <row r="887" spans="1:12" x14ac:dyDescent="0.2">
      <c r="A887" s="17"/>
      <c r="B887" s="10">
        <v>93024979</v>
      </c>
      <c r="C887" s="11">
        <v>17261089000142</v>
      </c>
      <c r="D887" s="12" t="s">
        <v>2065</v>
      </c>
      <c r="E887" s="12" t="s">
        <v>2066</v>
      </c>
      <c r="F887" s="12" t="s">
        <v>52</v>
      </c>
      <c r="G887" s="13" t="s">
        <v>39</v>
      </c>
      <c r="H887" s="14">
        <v>0</v>
      </c>
      <c r="I887" s="15">
        <v>0</v>
      </c>
      <c r="J887" s="12" t="s">
        <v>19</v>
      </c>
      <c r="K887" s="10">
        <v>93070920</v>
      </c>
      <c r="L887" s="16">
        <v>45246.573330590276</v>
      </c>
    </row>
    <row r="888" spans="1:12" x14ac:dyDescent="0.2">
      <c r="A888" s="17"/>
      <c r="B888" s="10">
        <v>93024985</v>
      </c>
      <c r="C888" s="11">
        <v>17261089000142</v>
      </c>
      <c r="D888" s="12" t="s">
        <v>2065</v>
      </c>
      <c r="E888" s="12" t="s">
        <v>2066</v>
      </c>
      <c r="F888" s="12" t="s">
        <v>52</v>
      </c>
      <c r="G888" s="13" t="s">
        <v>39</v>
      </c>
      <c r="H888" s="14">
        <v>0</v>
      </c>
      <c r="I888" s="15">
        <v>0</v>
      </c>
      <c r="J888" s="12" t="s">
        <v>19</v>
      </c>
      <c r="K888" s="10">
        <v>93070984</v>
      </c>
      <c r="L888" s="16">
        <v>45246.58877746528</v>
      </c>
    </row>
    <row r="889" spans="1:12" x14ac:dyDescent="0.2">
      <c r="A889" s="17"/>
      <c r="B889" s="10">
        <v>93024579</v>
      </c>
      <c r="C889" s="11">
        <v>46444063000138</v>
      </c>
      <c r="D889" s="12" t="s">
        <v>2067</v>
      </c>
      <c r="E889" s="12" t="s">
        <v>2068</v>
      </c>
      <c r="F889" s="12" t="s">
        <v>52</v>
      </c>
      <c r="G889" s="13" t="s">
        <v>39</v>
      </c>
      <c r="H889" s="14">
        <v>0</v>
      </c>
      <c r="I889" s="15">
        <v>0</v>
      </c>
      <c r="J889" s="12" t="s">
        <v>19</v>
      </c>
      <c r="K889" s="10">
        <v>93069879</v>
      </c>
      <c r="L889" s="16">
        <v>45240.709404166664</v>
      </c>
    </row>
    <row r="890" spans="1:12" x14ac:dyDescent="0.2">
      <c r="A890" s="18" t="s">
        <v>2069</v>
      </c>
      <c r="B890" s="10">
        <v>93025784</v>
      </c>
      <c r="C890" s="11">
        <v>46634069000178</v>
      </c>
      <c r="D890" s="12" t="s">
        <v>159</v>
      </c>
      <c r="E890" s="12"/>
      <c r="F890" s="12" t="s">
        <v>161</v>
      </c>
      <c r="G890" s="13" t="s">
        <v>39</v>
      </c>
      <c r="H890" s="14"/>
      <c r="I890" s="15">
        <v>0</v>
      </c>
      <c r="J890" s="12" t="s">
        <v>19</v>
      </c>
      <c r="K890" s="10">
        <v>93073279</v>
      </c>
      <c r="L890" s="16">
        <v>45257.632607870371</v>
      </c>
    </row>
    <row r="891" spans="1:12" x14ac:dyDescent="0.2">
      <c r="A891" s="18" t="s">
        <v>2070</v>
      </c>
      <c r="B891" s="10">
        <v>93023841</v>
      </c>
      <c r="C891" s="11" t="s">
        <v>2071</v>
      </c>
      <c r="D891" s="12" t="s">
        <v>2072</v>
      </c>
      <c r="E891" s="12" t="s">
        <v>2073</v>
      </c>
      <c r="F891" s="12" t="s">
        <v>197</v>
      </c>
      <c r="G891" s="13" t="s">
        <v>18</v>
      </c>
      <c r="H891" s="14">
        <v>6</v>
      </c>
      <c r="I891" s="15">
        <v>0</v>
      </c>
      <c r="J891" s="12" t="s">
        <v>19</v>
      </c>
      <c r="K891" s="10">
        <v>93067489</v>
      </c>
      <c r="L891" s="16">
        <v>45231.710099849537</v>
      </c>
    </row>
    <row r="892" spans="1:12" x14ac:dyDescent="0.2">
      <c r="A892" s="18" t="s">
        <v>2074</v>
      </c>
      <c r="B892" s="10">
        <v>93025380</v>
      </c>
      <c r="C892" s="11" t="s">
        <v>2075</v>
      </c>
      <c r="D892" s="12" t="s">
        <v>2076</v>
      </c>
      <c r="E892" s="12" t="s">
        <v>2077</v>
      </c>
      <c r="F892" s="12" t="s">
        <v>808</v>
      </c>
      <c r="G892" s="13" t="s">
        <v>18</v>
      </c>
      <c r="H892" s="14">
        <v>5</v>
      </c>
      <c r="I892" s="15">
        <v>0</v>
      </c>
      <c r="J892" s="12" t="s">
        <v>19</v>
      </c>
      <c r="K892" s="10">
        <v>93072107</v>
      </c>
      <c r="L892" s="16">
        <v>45252.610771215281</v>
      </c>
    </row>
    <row r="893" spans="1:12" x14ac:dyDescent="0.2">
      <c r="A893" s="18" t="s">
        <v>2078</v>
      </c>
      <c r="B893" s="10">
        <v>93024961</v>
      </c>
      <c r="C893" s="11" t="s">
        <v>2079</v>
      </c>
      <c r="D893" s="12" t="s">
        <v>2080</v>
      </c>
      <c r="E893" s="12" t="s">
        <v>2081</v>
      </c>
      <c r="F893" s="12" t="s">
        <v>228</v>
      </c>
      <c r="G893" s="13" t="s">
        <v>18</v>
      </c>
      <c r="H893" s="14">
        <v>10</v>
      </c>
      <c r="I893" s="15">
        <v>0</v>
      </c>
      <c r="J893" s="12" t="s">
        <v>19</v>
      </c>
      <c r="K893" s="10">
        <v>93070894</v>
      </c>
      <c r="L893" s="16">
        <v>45246.497409525466</v>
      </c>
    </row>
    <row r="894" spans="1:12" x14ac:dyDescent="0.2">
      <c r="A894" s="18" t="s">
        <v>2082</v>
      </c>
      <c r="B894" s="10">
        <v>93024417</v>
      </c>
      <c r="C894" s="11" t="s">
        <v>2083</v>
      </c>
      <c r="D894" s="12" t="s">
        <v>2084</v>
      </c>
      <c r="E894" s="12" t="s">
        <v>2085</v>
      </c>
      <c r="F894" s="12" t="s">
        <v>289</v>
      </c>
      <c r="G894" s="13" t="s">
        <v>18</v>
      </c>
      <c r="H894" s="14">
        <v>1</v>
      </c>
      <c r="I894" s="15">
        <v>0</v>
      </c>
      <c r="J894" s="12" t="s">
        <v>19</v>
      </c>
      <c r="K894" s="10">
        <v>93069511</v>
      </c>
      <c r="L894" s="16">
        <v>45239.808649999999</v>
      </c>
    </row>
    <row r="895" spans="1:12" x14ac:dyDescent="0.2">
      <c r="A895" s="9" t="s">
        <v>2086</v>
      </c>
      <c r="B895" s="10">
        <v>93024307</v>
      </c>
      <c r="C895" s="11">
        <v>12244170000109</v>
      </c>
      <c r="D895" s="12" t="s">
        <v>2087</v>
      </c>
      <c r="E895" s="12" t="s">
        <v>2088</v>
      </c>
      <c r="F895" s="12" t="s">
        <v>1856</v>
      </c>
      <c r="G895" s="13" t="s">
        <v>39</v>
      </c>
      <c r="H895" s="14"/>
      <c r="I895" s="15">
        <v>0</v>
      </c>
      <c r="J895" s="12" t="s">
        <v>19</v>
      </c>
      <c r="K895" s="10">
        <v>93069184</v>
      </c>
      <c r="L895" s="16">
        <v>45239.46526478009</v>
      </c>
    </row>
    <row r="896" spans="1:12" x14ac:dyDescent="0.2">
      <c r="A896" s="17"/>
      <c r="B896" s="10">
        <v>93024314</v>
      </c>
      <c r="C896" s="11">
        <v>12244170000109</v>
      </c>
      <c r="D896" s="12" t="s">
        <v>2087</v>
      </c>
      <c r="E896" s="12" t="s">
        <v>2088</v>
      </c>
      <c r="F896" s="12" t="s">
        <v>1856</v>
      </c>
      <c r="G896" s="13" t="s">
        <v>39</v>
      </c>
      <c r="H896" s="14"/>
      <c r="I896" s="15">
        <v>0</v>
      </c>
      <c r="J896" s="12" t="s">
        <v>19</v>
      </c>
      <c r="K896" s="10">
        <v>93069220</v>
      </c>
      <c r="L896" s="16">
        <v>45239.478375266204</v>
      </c>
    </row>
    <row r="897" spans="1:12" x14ac:dyDescent="0.2">
      <c r="A897" s="17"/>
      <c r="B897" s="10">
        <v>93024319</v>
      </c>
      <c r="C897" s="11">
        <v>12244170000109</v>
      </c>
      <c r="D897" s="12" t="s">
        <v>2087</v>
      </c>
      <c r="E897" s="12" t="s">
        <v>2088</v>
      </c>
      <c r="F897" s="12" t="s">
        <v>1856</v>
      </c>
      <c r="G897" s="13" t="s">
        <v>39</v>
      </c>
      <c r="H897" s="14"/>
      <c r="I897" s="15">
        <v>0</v>
      </c>
      <c r="J897" s="12" t="s">
        <v>19</v>
      </c>
      <c r="K897" s="10">
        <v>93069242</v>
      </c>
      <c r="L897" s="16">
        <v>45239.490398576389</v>
      </c>
    </row>
    <row r="898" spans="1:12" x14ac:dyDescent="0.2">
      <c r="A898" s="17"/>
      <c r="B898" s="10">
        <v>93024350</v>
      </c>
      <c r="C898" s="11">
        <v>12244170000109</v>
      </c>
      <c r="D898" s="12" t="s">
        <v>2087</v>
      </c>
      <c r="E898" s="12" t="s">
        <v>2088</v>
      </c>
      <c r="F898" s="12" t="s">
        <v>1856</v>
      </c>
      <c r="G898" s="13" t="s">
        <v>39</v>
      </c>
      <c r="H898" s="14"/>
      <c r="I898" s="15">
        <v>0</v>
      </c>
      <c r="J898" s="12" t="s">
        <v>19</v>
      </c>
      <c r="K898" s="10">
        <v>93069249</v>
      </c>
      <c r="L898" s="16">
        <v>45239.598144942131</v>
      </c>
    </row>
    <row r="899" spans="1:12" x14ac:dyDescent="0.2">
      <c r="A899" s="17"/>
      <c r="B899" s="10">
        <v>93024426</v>
      </c>
      <c r="C899" s="11">
        <v>12431471000133</v>
      </c>
      <c r="D899" s="12" t="s">
        <v>2089</v>
      </c>
      <c r="E899" s="12" t="s">
        <v>2090</v>
      </c>
      <c r="F899" s="12" t="s">
        <v>1856</v>
      </c>
      <c r="G899" s="13" t="s">
        <v>39</v>
      </c>
      <c r="H899" s="14"/>
      <c r="I899" s="15">
        <v>0</v>
      </c>
      <c r="J899" s="12" t="s">
        <v>19</v>
      </c>
      <c r="K899" s="10">
        <v>93069527</v>
      </c>
      <c r="L899" s="16">
        <v>45240.022661261573</v>
      </c>
    </row>
    <row r="900" spans="1:12" x14ac:dyDescent="0.2">
      <c r="A900" s="17"/>
      <c r="B900" s="10">
        <v>93025032</v>
      </c>
      <c r="C900" s="11">
        <v>22028985000104</v>
      </c>
      <c r="D900" s="12" t="s">
        <v>2091</v>
      </c>
      <c r="E900" s="12" t="s">
        <v>2092</v>
      </c>
      <c r="F900" s="12" t="s">
        <v>1856</v>
      </c>
      <c r="G900" s="13" t="s">
        <v>18</v>
      </c>
      <c r="H900" s="14">
        <v>2</v>
      </c>
      <c r="I900" s="15">
        <v>0</v>
      </c>
      <c r="J900" s="12" t="s">
        <v>19</v>
      </c>
      <c r="K900" s="10">
        <v>93071128</v>
      </c>
      <c r="L900" s="16">
        <v>45246.823526504631</v>
      </c>
    </row>
    <row r="901" spans="1:12" x14ac:dyDescent="0.2">
      <c r="A901" s="18" t="s">
        <v>2093</v>
      </c>
      <c r="B901" s="10">
        <v>93024215</v>
      </c>
      <c r="C901" s="11" t="s">
        <v>2094</v>
      </c>
      <c r="D901" s="12" t="s">
        <v>2095</v>
      </c>
      <c r="E901" s="12" t="s">
        <v>2096</v>
      </c>
      <c r="F901" s="12" t="s">
        <v>1088</v>
      </c>
      <c r="G901" s="13" t="s">
        <v>39</v>
      </c>
      <c r="H901" s="14">
        <v>0</v>
      </c>
      <c r="I901" s="15">
        <v>0</v>
      </c>
      <c r="J901" s="12" t="s">
        <v>19</v>
      </c>
      <c r="K901" s="10">
        <v>93068210</v>
      </c>
      <c r="L901" s="16">
        <v>45238.653164780095</v>
      </c>
    </row>
    <row r="902" spans="1:12" x14ac:dyDescent="0.2">
      <c r="A902" s="18" t="s">
        <v>2097</v>
      </c>
      <c r="B902" s="10">
        <v>93024273</v>
      </c>
      <c r="C902" s="11">
        <v>34653835000162</v>
      </c>
      <c r="D902" s="12" t="s">
        <v>2098</v>
      </c>
      <c r="E902" s="12" t="s">
        <v>2099</v>
      </c>
      <c r="F902" s="12" t="s">
        <v>1088</v>
      </c>
      <c r="G902" s="13" t="s">
        <v>39</v>
      </c>
      <c r="H902" s="14"/>
      <c r="I902" s="15">
        <v>0</v>
      </c>
      <c r="J902" s="12" t="s">
        <v>19</v>
      </c>
      <c r="K902" s="10">
        <v>93069083</v>
      </c>
      <c r="L902" s="16">
        <v>45239.364829398146</v>
      </c>
    </row>
    <row r="903" spans="1:12" x14ac:dyDescent="0.2">
      <c r="A903" s="9" t="s">
        <v>2100</v>
      </c>
      <c r="B903" s="10">
        <v>93026000</v>
      </c>
      <c r="C903" s="11" t="s">
        <v>1558</v>
      </c>
      <c r="D903" s="12" t="s">
        <v>2101</v>
      </c>
      <c r="E903" s="12" t="s">
        <v>2102</v>
      </c>
      <c r="F903" s="12" t="s">
        <v>30</v>
      </c>
      <c r="G903" s="13" t="s">
        <v>18</v>
      </c>
      <c r="H903" s="14">
        <v>10</v>
      </c>
      <c r="I903" s="15">
        <v>0</v>
      </c>
      <c r="J903" s="12" t="s">
        <v>19</v>
      </c>
      <c r="K903" s="10">
        <v>93073779</v>
      </c>
      <c r="L903" s="16">
        <v>45259.497080752313</v>
      </c>
    </row>
    <row r="904" spans="1:12" x14ac:dyDescent="0.2">
      <c r="A904" s="17"/>
      <c r="B904" s="10">
        <v>93023767</v>
      </c>
      <c r="C904" s="11" t="s">
        <v>2103</v>
      </c>
      <c r="D904" s="12" t="s">
        <v>2104</v>
      </c>
      <c r="E904" s="12" t="s">
        <v>2105</v>
      </c>
      <c r="F904" s="12" t="s">
        <v>30</v>
      </c>
      <c r="G904" s="13" t="s">
        <v>18</v>
      </c>
      <c r="H904" s="14">
        <v>1</v>
      </c>
      <c r="I904" s="15">
        <v>0</v>
      </c>
      <c r="J904" s="12" t="s">
        <v>19</v>
      </c>
      <c r="K904" s="10">
        <v>93067291</v>
      </c>
      <c r="L904" s="16">
        <v>45231.485251655089</v>
      </c>
    </row>
    <row r="905" spans="1:12" x14ac:dyDescent="0.2">
      <c r="A905" s="18" t="s">
        <v>2106</v>
      </c>
      <c r="B905" s="10">
        <v>93024797</v>
      </c>
      <c r="C905" s="11">
        <v>45157104000142</v>
      </c>
      <c r="D905" s="12" t="s">
        <v>2107</v>
      </c>
      <c r="E905" s="12" t="s">
        <v>2108</v>
      </c>
      <c r="F905" s="12" t="s">
        <v>86</v>
      </c>
      <c r="G905" s="13" t="s">
        <v>18</v>
      </c>
      <c r="H905" s="14">
        <v>8</v>
      </c>
      <c r="I905" s="15">
        <v>0</v>
      </c>
      <c r="J905" s="12" t="s">
        <v>19</v>
      </c>
      <c r="K905" s="10">
        <v>93070467</v>
      </c>
      <c r="L905" s="16">
        <v>45244.491083182867</v>
      </c>
    </row>
    <row r="906" spans="1:12" x14ac:dyDescent="0.2">
      <c r="A906" s="9" t="s">
        <v>2109</v>
      </c>
      <c r="B906" s="10">
        <v>93025896</v>
      </c>
      <c r="C906" s="11" t="s">
        <v>2110</v>
      </c>
      <c r="D906" s="12" t="s">
        <v>2111</v>
      </c>
      <c r="E906" s="12" t="s">
        <v>2112</v>
      </c>
      <c r="F906" s="12" t="s">
        <v>30</v>
      </c>
      <c r="G906" s="13" t="s">
        <v>18</v>
      </c>
      <c r="H906" s="14">
        <v>7</v>
      </c>
      <c r="I906" s="15">
        <v>0</v>
      </c>
      <c r="J906" s="12" t="s">
        <v>19</v>
      </c>
      <c r="K906" s="10">
        <v>93073586</v>
      </c>
      <c r="L906" s="16">
        <v>45258.594239699072</v>
      </c>
    </row>
    <row r="907" spans="1:12" x14ac:dyDescent="0.2">
      <c r="A907" s="17"/>
      <c r="B907" s="10">
        <v>93024597</v>
      </c>
      <c r="C907" s="11" t="s">
        <v>2113</v>
      </c>
      <c r="D907" s="12" t="s">
        <v>2114</v>
      </c>
      <c r="E907" s="12" t="s">
        <v>2115</v>
      </c>
      <c r="F907" s="12" t="s">
        <v>30</v>
      </c>
      <c r="G907" s="13" t="s">
        <v>18</v>
      </c>
      <c r="H907" s="14">
        <v>10</v>
      </c>
      <c r="I907" s="15">
        <v>0</v>
      </c>
      <c r="J907" s="12" t="s">
        <v>19</v>
      </c>
      <c r="K907" s="10">
        <v>93069913</v>
      </c>
      <c r="L907" s="16">
        <v>45240.84190146991</v>
      </c>
    </row>
    <row r="908" spans="1:12" x14ac:dyDescent="0.2">
      <c r="A908" s="9" t="s">
        <v>2116</v>
      </c>
      <c r="B908" s="10">
        <v>93025484</v>
      </c>
      <c r="C908" s="11" t="s">
        <v>1091</v>
      </c>
      <c r="D908" s="12" t="s">
        <v>1092</v>
      </c>
      <c r="E908" s="12" t="s">
        <v>2117</v>
      </c>
      <c r="F908" s="12" t="s">
        <v>1088</v>
      </c>
      <c r="G908" s="13" t="s">
        <v>18</v>
      </c>
      <c r="H908" s="14">
        <v>10</v>
      </c>
      <c r="I908" s="15">
        <v>0</v>
      </c>
      <c r="J908" s="12" t="s">
        <v>19</v>
      </c>
      <c r="K908" s="10">
        <v>93072361</v>
      </c>
      <c r="L908" s="16">
        <v>45253.391834837967</v>
      </c>
    </row>
    <row r="909" spans="1:12" x14ac:dyDescent="0.2">
      <c r="A909" s="17"/>
      <c r="B909" s="10">
        <v>93025584</v>
      </c>
      <c r="C909" s="11" t="s">
        <v>2118</v>
      </c>
      <c r="D909" s="12" t="s">
        <v>2119</v>
      </c>
      <c r="E909" s="12" t="s">
        <v>2120</v>
      </c>
      <c r="F909" s="12" t="s">
        <v>1088</v>
      </c>
      <c r="G909" s="13" t="s">
        <v>18</v>
      </c>
      <c r="H909" s="14">
        <v>10</v>
      </c>
      <c r="I909" s="15">
        <v>0</v>
      </c>
      <c r="J909" s="12" t="s">
        <v>19</v>
      </c>
      <c r="K909" s="10">
        <v>93072625</v>
      </c>
      <c r="L909" s="16">
        <v>45253.712832986108</v>
      </c>
    </row>
    <row r="910" spans="1:12" x14ac:dyDescent="0.2">
      <c r="A910" s="17"/>
      <c r="B910" s="10">
        <v>93025470</v>
      </c>
      <c r="C910" s="11" t="s">
        <v>2121</v>
      </c>
      <c r="D910" s="12" t="s">
        <v>2122</v>
      </c>
      <c r="E910" s="12" t="s">
        <v>1358</v>
      </c>
      <c r="F910" s="12" t="s">
        <v>1088</v>
      </c>
      <c r="G910" s="13" t="s">
        <v>39</v>
      </c>
      <c r="H910" s="14"/>
      <c r="I910" s="15">
        <v>0</v>
      </c>
      <c r="J910" s="12" t="s">
        <v>19</v>
      </c>
      <c r="K910" s="10">
        <v>93072340</v>
      </c>
      <c r="L910" s="16">
        <v>45252.982906793979</v>
      </c>
    </row>
    <row r="911" spans="1:12" x14ac:dyDescent="0.2">
      <c r="A911" s="17"/>
      <c r="B911" s="10">
        <v>93025473</v>
      </c>
      <c r="C911" s="11" t="s">
        <v>2121</v>
      </c>
      <c r="D911" s="12" t="s">
        <v>2122</v>
      </c>
      <c r="E911" s="12" t="s">
        <v>1358</v>
      </c>
      <c r="F911" s="12" t="s">
        <v>1088</v>
      </c>
      <c r="G911" s="13" t="s">
        <v>18</v>
      </c>
      <c r="H911" s="14">
        <v>10</v>
      </c>
      <c r="I911" s="15">
        <v>0</v>
      </c>
      <c r="J911" s="12" t="s">
        <v>19</v>
      </c>
      <c r="K911" s="10">
        <v>93072343</v>
      </c>
      <c r="L911" s="16">
        <v>45253.01429201389</v>
      </c>
    </row>
    <row r="912" spans="1:12" x14ac:dyDescent="0.2">
      <c r="A912" s="18" t="s">
        <v>2123</v>
      </c>
      <c r="B912" s="10">
        <v>93025206</v>
      </c>
      <c r="C912" s="11" t="s">
        <v>2124</v>
      </c>
      <c r="D912" s="12" t="s">
        <v>2125</v>
      </c>
      <c r="E912" s="12" t="s">
        <v>2126</v>
      </c>
      <c r="F912" s="12" t="s">
        <v>1088</v>
      </c>
      <c r="G912" s="13" t="s">
        <v>39</v>
      </c>
      <c r="H912" s="14">
        <v>0</v>
      </c>
      <c r="I912" s="15">
        <v>0</v>
      </c>
      <c r="J912" s="12" t="s">
        <v>19</v>
      </c>
      <c r="K912" s="10">
        <v>93071597</v>
      </c>
      <c r="L912" s="16">
        <v>45251.409529282406</v>
      </c>
    </row>
    <row r="913" spans="1:12" x14ac:dyDescent="0.2">
      <c r="A913" s="18" t="s">
        <v>2127</v>
      </c>
      <c r="B913" s="10">
        <v>93026087</v>
      </c>
      <c r="C913" s="11" t="s">
        <v>2128</v>
      </c>
      <c r="D913" s="12" t="s">
        <v>2129</v>
      </c>
      <c r="E913" s="12" t="s">
        <v>2130</v>
      </c>
      <c r="F913" s="12" t="s">
        <v>56</v>
      </c>
      <c r="G913" s="13" t="s">
        <v>39</v>
      </c>
      <c r="H913" s="14">
        <v>0</v>
      </c>
      <c r="I913" s="15">
        <v>0</v>
      </c>
      <c r="J913" s="12" t="s">
        <v>19</v>
      </c>
      <c r="K913" s="10">
        <v>93074135</v>
      </c>
      <c r="L913" s="16">
        <v>45260.399803587963</v>
      </c>
    </row>
    <row r="914" spans="1:12" x14ac:dyDescent="0.2">
      <c r="A914" s="18" t="s">
        <v>2131</v>
      </c>
      <c r="B914" s="10">
        <v>93025566</v>
      </c>
      <c r="C914" s="11">
        <v>44169920000103</v>
      </c>
      <c r="D914" s="12" t="s">
        <v>2132</v>
      </c>
      <c r="E914" s="12"/>
      <c r="F914" s="12" t="s">
        <v>190</v>
      </c>
      <c r="G914" s="13" t="s">
        <v>39</v>
      </c>
      <c r="H914" s="14"/>
      <c r="I914" s="15">
        <v>0</v>
      </c>
      <c r="J914" s="12" t="s">
        <v>19</v>
      </c>
      <c r="K914" s="10">
        <v>93072567</v>
      </c>
      <c r="L914" s="16">
        <v>45253.680090081019</v>
      </c>
    </row>
    <row r="915" spans="1:12" x14ac:dyDescent="0.2">
      <c r="A915" s="18" t="s">
        <v>2133</v>
      </c>
      <c r="B915" s="10">
        <v>93024459</v>
      </c>
      <c r="C915" s="11" t="s">
        <v>2134</v>
      </c>
      <c r="D915" s="12" t="s">
        <v>2135</v>
      </c>
      <c r="E915" s="12" t="s">
        <v>2136</v>
      </c>
      <c r="F915" s="12" t="s">
        <v>161</v>
      </c>
      <c r="G915" s="13" t="s">
        <v>39</v>
      </c>
      <c r="H915" s="14">
        <v>0</v>
      </c>
      <c r="I915" s="15">
        <v>0</v>
      </c>
      <c r="J915" s="12" t="s">
        <v>19</v>
      </c>
      <c r="K915" s="10">
        <v>93069145</v>
      </c>
      <c r="L915" s="16">
        <v>45240.457472303242</v>
      </c>
    </row>
    <row r="916" spans="1:12" x14ac:dyDescent="0.2">
      <c r="A916" s="9" t="s">
        <v>2137</v>
      </c>
      <c r="B916" s="10">
        <v>93024892</v>
      </c>
      <c r="C916" s="11" t="s">
        <v>2138</v>
      </c>
      <c r="D916" s="12" t="s">
        <v>2139</v>
      </c>
      <c r="E916" s="12" t="s">
        <v>2140</v>
      </c>
      <c r="F916" s="12" t="s">
        <v>185</v>
      </c>
      <c r="G916" s="13" t="s">
        <v>39</v>
      </c>
      <c r="H916" s="14">
        <v>0</v>
      </c>
      <c r="I916" s="15">
        <v>0</v>
      </c>
      <c r="J916" s="12" t="s">
        <v>19</v>
      </c>
      <c r="K916" s="10">
        <v>93070668</v>
      </c>
      <c r="L916" s="16">
        <v>45244.73705408565</v>
      </c>
    </row>
    <row r="917" spans="1:12" x14ac:dyDescent="0.2">
      <c r="A917" s="17"/>
      <c r="B917" s="10">
        <v>93024920</v>
      </c>
      <c r="C917" s="11" t="s">
        <v>2141</v>
      </c>
      <c r="D917" s="12" t="s">
        <v>2142</v>
      </c>
      <c r="E917" s="12" t="s">
        <v>2143</v>
      </c>
      <c r="F917" s="12" t="s">
        <v>185</v>
      </c>
      <c r="G917" s="13" t="s">
        <v>18</v>
      </c>
      <c r="H917" s="14">
        <v>3</v>
      </c>
      <c r="I917" s="15">
        <v>0</v>
      </c>
      <c r="J917" s="12" t="s">
        <v>19</v>
      </c>
      <c r="K917" s="10">
        <v>93070618</v>
      </c>
      <c r="L917" s="16">
        <v>45245.824110914349</v>
      </c>
    </row>
    <row r="918" spans="1:12" x14ac:dyDescent="0.2">
      <c r="A918" s="17"/>
      <c r="B918" s="10">
        <v>93025104</v>
      </c>
      <c r="C918" s="11">
        <v>45176005000108</v>
      </c>
      <c r="D918" s="12" t="s">
        <v>2144</v>
      </c>
      <c r="E918" s="12" t="s">
        <v>29</v>
      </c>
      <c r="F918" s="12" t="s">
        <v>185</v>
      </c>
      <c r="G918" s="13" t="s">
        <v>18</v>
      </c>
      <c r="H918" s="14">
        <v>4</v>
      </c>
      <c r="I918" s="15">
        <v>0</v>
      </c>
      <c r="J918" s="12" t="s">
        <v>19</v>
      </c>
      <c r="K918" s="10">
        <v>93071319</v>
      </c>
      <c r="L918" s="16">
        <v>45247.582734178242</v>
      </c>
    </row>
    <row r="919" spans="1:12" x14ac:dyDescent="0.2">
      <c r="A919" s="17"/>
      <c r="B919" s="10">
        <v>93026176</v>
      </c>
      <c r="C919" s="11">
        <v>45176005000108</v>
      </c>
      <c r="D919" s="12" t="s">
        <v>2144</v>
      </c>
      <c r="E919" s="12" t="s">
        <v>2145</v>
      </c>
      <c r="F919" s="12" t="s">
        <v>185</v>
      </c>
      <c r="G919" s="13" t="s">
        <v>39</v>
      </c>
      <c r="H919" s="14">
        <v>0</v>
      </c>
      <c r="I919" s="15">
        <v>0</v>
      </c>
      <c r="J919" s="12" t="s">
        <v>19</v>
      </c>
      <c r="K919" s="10">
        <v>93074338</v>
      </c>
      <c r="L919" s="16">
        <v>45260.698033449073</v>
      </c>
    </row>
    <row r="920" spans="1:12" x14ac:dyDescent="0.2">
      <c r="A920" s="17"/>
      <c r="B920" s="10">
        <v>93023853</v>
      </c>
      <c r="C920" s="11">
        <v>46670931000106</v>
      </c>
      <c r="D920" s="12" t="s">
        <v>2146</v>
      </c>
      <c r="E920" s="12"/>
      <c r="F920" s="12" t="s">
        <v>185</v>
      </c>
      <c r="G920" s="13" t="s">
        <v>39</v>
      </c>
      <c r="H920" s="14"/>
      <c r="I920" s="15">
        <v>0</v>
      </c>
      <c r="J920" s="12" t="s">
        <v>19</v>
      </c>
      <c r="K920" s="10">
        <v>93067566</v>
      </c>
      <c r="L920" s="16">
        <v>45231.837418634263</v>
      </c>
    </row>
    <row r="921" spans="1:12" x14ac:dyDescent="0.2">
      <c r="A921" s="9" t="s">
        <v>2147</v>
      </c>
      <c r="B921" s="10">
        <v>93025696</v>
      </c>
      <c r="C921" s="11" t="s">
        <v>2148</v>
      </c>
      <c r="D921" s="12" t="s">
        <v>2149</v>
      </c>
      <c r="E921" s="12" t="s">
        <v>29</v>
      </c>
      <c r="F921" s="12" t="s">
        <v>56</v>
      </c>
      <c r="G921" s="13" t="s">
        <v>18</v>
      </c>
      <c r="H921" s="14">
        <v>10</v>
      </c>
      <c r="I921" s="15">
        <v>0</v>
      </c>
      <c r="J921" s="12" t="s">
        <v>19</v>
      </c>
      <c r="K921" s="10">
        <v>93072974</v>
      </c>
      <c r="L921" s="16">
        <v>45254.778163692128</v>
      </c>
    </row>
    <row r="922" spans="1:12" x14ac:dyDescent="0.2">
      <c r="A922" s="17"/>
      <c r="B922" s="10">
        <v>93025996</v>
      </c>
      <c r="C922" s="11" t="s">
        <v>2150</v>
      </c>
      <c r="D922" s="12" t="s">
        <v>2151</v>
      </c>
      <c r="E922" s="12" t="s">
        <v>29</v>
      </c>
      <c r="F922" s="12" t="s">
        <v>56</v>
      </c>
      <c r="G922" s="13" t="s">
        <v>18</v>
      </c>
      <c r="H922" s="14">
        <v>10</v>
      </c>
      <c r="I922" s="15">
        <v>0</v>
      </c>
      <c r="J922" s="12" t="s">
        <v>19</v>
      </c>
      <c r="K922" s="10">
        <v>93073848</v>
      </c>
      <c r="L922" s="16">
        <v>45259.481829479169</v>
      </c>
    </row>
    <row r="923" spans="1:12" x14ac:dyDescent="0.2">
      <c r="A923" s="17"/>
      <c r="B923" s="10">
        <v>93026148</v>
      </c>
      <c r="C923" s="11" t="s">
        <v>2152</v>
      </c>
      <c r="D923" s="12" t="s">
        <v>2153</v>
      </c>
      <c r="E923" s="12" t="s">
        <v>29</v>
      </c>
      <c r="F923" s="12" t="s">
        <v>56</v>
      </c>
      <c r="G923" s="13" t="s">
        <v>18</v>
      </c>
      <c r="H923" s="14">
        <v>10</v>
      </c>
      <c r="I923" s="15">
        <v>0</v>
      </c>
      <c r="J923" s="12" t="s">
        <v>19</v>
      </c>
      <c r="K923" s="10">
        <v>93074238</v>
      </c>
      <c r="L923" s="16">
        <v>45260.619148148151</v>
      </c>
    </row>
    <row r="924" spans="1:12" x14ac:dyDescent="0.2">
      <c r="A924" s="17"/>
      <c r="B924" s="10">
        <v>93025408</v>
      </c>
      <c r="C924" s="11" t="s">
        <v>2154</v>
      </c>
      <c r="D924" s="12" t="s">
        <v>2155</v>
      </c>
      <c r="E924" s="12" t="s">
        <v>1112</v>
      </c>
      <c r="F924" s="12" t="s">
        <v>56</v>
      </c>
      <c r="G924" s="13" t="s">
        <v>18</v>
      </c>
      <c r="H924" s="14">
        <v>10</v>
      </c>
      <c r="I924" s="15">
        <v>0</v>
      </c>
      <c r="J924" s="12" t="s">
        <v>19</v>
      </c>
      <c r="K924" s="10">
        <v>93072165</v>
      </c>
      <c r="L924" s="16">
        <v>45252.646947534726</v>
      </c>
    </row>
    <row r="925" spans="1:12" x14ac:dyDescent="0.2">
      <c r="A925" s="18" t="s">
        <v>2156</v>
      </c>
      <c r="B925" s="10">
        <v>93026019</v>
      </c>
      <c r="C925" s="11" t="s">
        <v>2157</v>
      </c>
      <c r="D925" s="12" t="s">
        <v>2158</v>
      </c>
      <c r="E925" s="12" t="s">
        <v>2159</v>
      </c>
      <c r="F925" s="12" t="s">
        <v>93</v>
      </c>
      <c r="G925" s="13" t="s">
        <v>18</v>
      </c>
      <c r="H925" s="14">
        <v>3</v>
      </c>
      <c r="I925" s="15">
        <v>0</v>
      </c>
      <c r="J925" s="12" t="s">
        <v>19</v>
      </c>
      <c r="K925" s="10">
        <v>93073607</v>
      </c>
      <c r="L925" s="16">
        <v>45259.609479548613</v>
      </c>
    </row>
    <row r="926" spans="1:12" x14ac:dyDescent="0.2">
      <c r="A926" s="18" t="s">
        <v>2160</v>
      </c>
      <c r="B926" s="10">
        <v>93024211</v>
      </c>
      <c r="C926" s="11">
        <v>46634598000171</v>
      </c>
      <c r="D926" s="12" t="s">
        <v>2161</v>
      </c>
      <c r="E926" s="12" t="s">
        <v>2162</v>
      </c>
      <c r="F926" s="12" t="s">
        <v>1065</v>
      </c>
      <c r="G926" s="13" t="s">
        <v>18</v>
      </c>
      <c r="H926" s="14">
        <v>1</v>
      </c>
      <c r="I926" s="15">
        <v>0</v>
      </c>
      <c r="J926" s="12" t="s">
        <v>19</v>
      </c>
      <c r="K926" s="10">
        <v>93068875</v>
      </c>
      <c r="L926" s="16">
        <v>45238.639256516202</v>
      </c>
    </row>
    <row r="927" spans="1:12" x14ac:dyDescent="0.2">
      <c r="A927" s="9" t="s">
        <v>2163</v>
      </c>
      <c r="B927" s="10">
        <v>93024455</v>
      </c>
      <c r="C927" s="11" t="s">
        <v>2164</v>
      </c>
      <c r="D927" s="12" t="s">
        <v>2165</v>
      </c>
      <c r="E927" s="12" t="s">
        <v>2166</v>
      </c>
      <c r="F927" s="12" t="s">
        <v>197</v>
      </c>
      <c r="G927" s="13" t="s">
        <v>18</v>
      </c>
      <c r="H927" s="14">
        <v>10</v>
      </c>
      <c r="I927" s="15">
        <v>0</v>
      </c>
      <c r="J927" s="12" t="s">
        <v>19</v>
      </c>
      <c r="K927" s="10">
        <v>93065579</v>
      </c>
      <c r="L927" s="16">
        <v>45240.447830787038</v>
      </c>
    </row>
    <row r="928" spans="1:12" x14ac:dyDescent="0.2">
      <c r="A928" s="17"/>
      <c r="B928" s="10">
        <v>93023778</v>
      </c>
      <c r="C928" s="11">
        <v>46601944000115</v>
      </c>
      <c r="D928" s="12" t="s">
        <v>2167</v>
      </c>
      <c r="E928" s="12" t="s">
        <v>2168</v>
      </c>
      <c r="F928" s="12" t="s">
        <v>197</v>
      </c>
      <c r="G928" s="13" t="s">
        <v>39</v>
      </c>
      <c r="H928" s="14">
        <v>0</v>
      </c>
      <c r="I928" s="15">
        <v>0</v>
      </c>
      <c r="J928" s="12" t="s">
        <v>19</v>
      </c>
      <c r="K928" s="10">
        <v>93067343</v>
      </c>
      <c r="L928" s="16">
        <v>45231.540151388886</v>
      </c>
    </row>
    <row r="929" spans="1:12" x14ac:dyDescent="0.2">
      <c r="A929" s="18" t="s">
        <v>2169</v>
      </c>
      <c r="B929" s="10">
        <v>93025744</v>
      </c>
      <c r="C929" s="11" t="s">
        <v>2170</v>
      </c>
      <c r="D929" s="12" t="s">
        <v>2171</v>
      </c>
      <c r="E929" s="12" t="s">
        <v>2172</v>
      </c>
      <c r="F929" s="12" t="s">
        <v>207</v>
      </c>
      <c r="G929" s="13" t="s">
        <v>39</v>
      </c>
      <c r="H929" s="14">
        <v>0</v>
      </c>
      <c r="I929" s="15">
        <v>0</v>
      </c>
      <c r="J929" s="12" t="s">
        <v>19</v>
      </c>
      <c r="K929" s="10">
        <v>93073104</v>
      </c>
      <c r="L929" s="16">
        <v>45257.396792361113</v>
      </c>
    </row>
    <row r="930" spans="1:12" x14ac:dyDescent="0.2">
      <c r="A930" s="18" t="s">
        <v>2173</v>
      </c>
      <c r="B930" s="10">
        <v>93025068</v>
      </c>
      <c r="C930" s="11" t="s">
        <v>2174</v>
      </c>
      <c r="D930" s="12" t="s">
        <v>2175</v>
      </c>
      <c r="E930" s="12" t="s">
        <v>29</v>
      </c>
      <c r="F930" s="12" t="s">
        <v>97</v>
      </c>
      <c r="G930" s="13" t="s">
        <v>18</v>
      </c>
      <c r="H930" s="14">
        <v>10</v>
      </c>
      <c r="I930" s="15">
        <v>0</v>
      </c>
      <c r="J930" s="12" t="s">
        <v>19</v>
      </c>
      <c r="K930" s="10">
        <v>93071007</v>
      </c>
      <c r="L930" s="16">
        <v>45247.434962384257</v>
      </c>
    </row>
    <row r="931" spans="1:12" x14ac:dyDescent="0.2">
      <c r="A931" s="9" t="s">
        <v>2176</v>
      </c>
      <c r="B931" s="10">
        <v>93024688</v>
      </c>
      <c r="C931" s="11" t="s">
        <v>2177</v>
      </c>
      <c r="D931" s="12" t="s">
        <v>2178</v>
      </c>
      <c r="E931" s="12" t="s">
        <v>2179</v>
      </c>
      <c r="F931" s="12" t="s">
        <v>17</v>
      </c>
      <c r="G931" s="13" t="s">
        <v>18</v>
      </c>
      <c r="H931" s="14">
        <v>6</v>
      </c>
      <c r="I931" s="15">
        <v>0</v>
      </c>
      <c r="J931" s="12" t="s">
        <v>19</v>
      </c>
      <c r="K931" s="10">
        <v>93070145</v>
      </c>
      <c r="L931" s="16">
        <v>45243.541281018515</v>
      </c>
    </row>
    <row r="932" spans="1:12" x14ac:dyDescent="0.2">
      <c r="A932" s="17"/>
      <c r="B932" s="10">
        <v>93024164</v>
      </c>
      <c r="C932" s="11" t="s">
        <v>2180</v>
      </c>
      <c r="D932" s="12" t="s">
        <v>2181</v>
      </c>
      <c r="E932" s="12" t="s">
        <v>2182</v>
      </c>
      <c r="F932" s="12" t="s">
        <v>17</v>
      </c>
      <c r="G932" s="13" t="s">
        <v>18</v>
      </c>
      <c r="H932" s="14">
        <v>10</v>
      </c>
      <c r="I932" s="15">
        <v>0</v>
      </c>
      <c r="J932" s="12" t="s">
        <v>19</v>
      </c>
      <c r="K932" s="10">
        <v>93068679</v>
      </c>
      <c r="L932" s="16">
        <v>45238.427441122687</v>
      </c>
    </row>
    <row r="933" spans="1:12" x14ac:dyDescent="0.2">
      <c r="A933" s="17"/>
      <c r="B933" s="10">
        <v>93024685</v>
      </c>
      <c r="C933" s="11" t="s">
        <v>2180</v>
      </c>
      <c r="D933" s="12" t="s">
        <v>2181</v>
      </c>
      <c r="E933" s="12" t="s">
        <v>101</v>
      </c>
      <c r="F933" s="12" t="s">
        <v>17</v>
      </c>
      <c r="G933" s="13" t="s">
        <v>18</v>
      </c>
      <c r="H933" s="14">
        <v>7</v>
      </c>
      <c r="I933" s="15">
        <v>0</v>
      </c>
      <c r="J933" s="12" t="s">
        <v>19</v>
      </c>
      <c r="K933" s="10">
        <v>93070133</v>
      </c>
      <c r="L933" s="16">
        <v>45243.517264236114</v>
      </c>
    </row>
    <row r="934" spans="1:12" x14ac:dyDescent="0.2">
      <c r="A934" s="17"/>
      <c r="B934" s="10">
        <v>93024671</v>
      </c>
      <c r="C934" s="11" t="s">
        <v>2183</v>
      </c>
      <c r="D934" s="12" t="s">
        <v>2184</v>
      </c>
      <c r="E934" s="12" t="s">
        <v>101</v>
      </c>
      <c r="F934" s="12" t="s">
        <v>17</v>
      </c>
      <c r="G934" s="13" t="s">
        <v>18</v>
      </c>
      <c r="H934" s="14">
        <v>10</v>
      </c>
      <c r="I934" s="15">
        <v>0</v>
      </c>
      <c r="J934" s="12" t="s">
        <v>19</v>
      </c>
      <c r="K934" s="10">
        <v>93070043</v>
      </c>
      <c r="L934" s="16">
        <v>45243.460760844908</v>
      </c>
    </row>
    <row r="935" spans="1:12" x14ac:dyDescent="0.2">
      <c r="A935" s="17"/>
      <c r="B935" s="10">
        <v>93024761</v>
      </c>
      <c r="C935" s="11" t="s">
        <v>2185</v>
      </c>
      <c r="D935" s="12" t="s">
        <v>2186</v>
      </c>
      <c r="E935" s="12" t="s">
        <v>2187</v>
      </c>
      <c r="F935" s="12" t="s">
        <v>17</v>
      </c>
      <c r="G935" s="13" t="s">
        <v>18</v>
      </c>
      <c r="H935" s="14">
        <v>10</v>
      </c>
      <c r="I935" s="15">
        <v>0</v>
      </c>
      <c r="J935" s="12" t="s">
        <v>19</v>
      </c>
      <c r="K935" s="10">
        <v>93070348</v>
      </c>
      <c r="L935" s="16">
        <v>45244.372116122686</v>
      </c>
    </row>
    <row r="936" spans="1:12" x14ac:dyDescent="0.2">
      <c r="A936" s="18" t="s">
        <v>2188</v>
      </c>
      <c r="B936" s="10">
        <v>93024256</v>
      </c>
      <c r="C936" s="11" t="s">
        <v>2189</v>
      </c>
      <c r="D936" s="12" t="s">
        <v>2190</v>
      </c>
      <c r="E936" s="12" t="s">
        <v>2191</v>
      </c>
      <c r="F936" s="12" t="s">
        <v>475</v>
      </c>
      <c r="G936" s="13" t="s">
        <v>39</v>
      </c>
      <c r="H936" s="14">
        <v>0</v>
      </c>
      <c r="I936" s="15">
        <v>0</v>
      </c>
      <c r="J936" s="12" t="s">
        <v>19</v>
      </c>
      <c r="K936" s="10">
        <v>93069045</v>
      </c>
      <c r="L936" s="16">
        <v>45238.954163622686</v>
      </c>
    </row>
    <row r="937" spans="1:12" x14ac:dyDescent="0.2">
      <c r="A937" s="9" t="s">
        <v>2192</v>
      </c>
      <c r="B937" s="10">
        <v>93024755</v>
      </c>
      <c r="C937" s="11" t="s">
        <v>2193</v>
      </c>
      <c r="D937" s="12" t="s">
        <v>2194</v>
      </c>
      <c r="E937" s="12" t="s">
        <v>2195</v>
      </c>
      <c r="F937" s="12" t="s">
        <v>228</v>
      </c>
      <c r="G937" s="13" t="s">
        <v>18</v>
      </c>
      <c r="H937" s="14">
        <v>3</v>
      </c>
      <c r="I937" s="15">
        <v>0</v>
      </c>
      <c r="J937" s="12" t="s">
        <v>19</v>
      </c>
      <c r="K937" s="10">
        <v>93070123</v>
      </c>
      <c r="L937" s="16">
        <v>45244.347979710648</v>
      </c>
    </row>
    <row r="938" spans="1:12" x14ac:dyDescent="0.2">
      <c r="A938" s="17"/>
      <c r="B938" s="10">
        <v>93024738</v>
      </c>
      <c r="C938" s="11">
        <v>6315338015140</v>
      </c>
      <c r="D938" s="12" t="s">
        <v>932</v>
      </c>
      <c r="E938" s="12" t="s">
        <v>2196</v>
      </c>
      <c r="F938" s="12" t="s">
        <v>228</v>
      </c>
      <c r="G938" s="13" t="s">
        <v>39</v>
      </c>
      <c r="H938" s="14">
        <v>0</v>
      </c>
      <c r="I938" s="15">
        <v>0</v>
      </c>
      <c r="J938" s="12" t="s">
        <v>19</v>
      </c>
      <c r="K938" s="10">
        <v>93070294</v>
      </c>
      <c r="L938" s="16">
        <v>45243.765894097225</v>
      </c>
    </row>
    <row r="939" spans="1:12" x14ac:dyDescent="0.2">
      <c r="A939" s="9" t="s">
        <v>2197</v>
      </c>
      <c r="B939" s="10">
        <v>93023822</v>
      </c>
      <c r="C939" s="11" t="s">
        <v>2198</v>
      </c>
      <c r="D939" s="12" t="s">
        <v>2199</v>
      </c>
      <c r="E939" s="12" t="s">
        <v>2200</v>
      </c>
      <c r="F939" s="12" t="s">
        <v>197</v>
      </c>
      <c r="G939" s="13" t="s">
        <v>18</v>
      </c>
      <c r="H939" s="14">
        <v>8</v>
      </c>
      <c r="I939" s="15">
        <v>0</v>
      </c>
      <c r="J939" s="12" t="s">
        <v>19</v>
      </c>
      <c r="K939" s="10">
        <v>93067439</v>
      </c>
      <c r="L939" s="16">
        <v>45231.674110381944</v>
      </c>
    </row>
    <row r="940" spans="1:12" x14ac:dyDescent="0.2">
      <c r="A940" s="17"/>
      <c r="B940" s="10">
        <v>93025916</v>
      </c>
      <c r="C940" s="11" t="s">
        <v>2201</v>
      </c>
      <c r="D940" s="12" t="s">
        <v>2202</v>
      </c>
      <c r="E940" s="12" t="s">
        <v>2203</v>
      </c>
      <c r="F940" s="12" t="s">
        <v>197</v>
      </c>
      <c r="G940" s="13" t="s">
        <v>18</v>
      </c>
      <c r="H940" s="14">
        <v>3</v>
      </c>
      <c r="I940" s="15">
        <v>0</v>
      </c>
      <c r="J940" s="12" t="s">
        <v>19</v>
      </c>
      <c r="K940" s="10">
        <v>93071787</v>
      </c>
      <c r="L940" s="16">
        <v>45258.648390937502</v>
      </c>
    </row>
    <row r="941" spans="1:12" x14ac:dyDescent="0.2">
      <c r="A941" s="17"/>
      <c r="B941" s="10">
        <v>93024785</v>
      </c>
      <c r="C941" s="11" t="s">
        <v>2204</v>
      </c>
      <c r="D941" s="12" t="s">
        <v>2205</v>
      </c>
      <c r="E941" s="12" t="s">
        <v>2206</v>
      </c>
      <c r="F941" s="12" t="s">
        <v>197</v>
      </c>
      <c r="G941" s="13" t="s">
        <v>18</v>
      </c>
      <c r="H941" s="14">
        <v>8</v>
      </c>
      <c r="I941" s="15">
        <v>0</v>
      </c>
      <c r="J941" s="12" t="s">
        <v>19</v>
      </c>
      <c r="K941" s="10">
        <v>93070429</v>
      </c>
      <c r="L941" s="16">
        <v>45244.453288229168</v>
      </c>
    </row>
    <row r="942" spans="1:12" x14ac:dyDescent="0.2">
      <c r="A942" s="17"/>
      <c r="B942" s="10">
        <v>93024774</v>
      </c>
      <c r="C942" s="11" t="s">
        <v>2207</v>
      </c>
      <c r="D942" s="12" t="s">
        <v>2208</v>
      </c>
      <c r="E942" s="12" t="s">
        <v>2209</v>
      </c>
      <c r="F942" s="12" t="s">
        <v>197</v>
      </c>
      <c r="G942" s="13" t="s">
        <v>18</v>
      </c>
      <c r="H942" s="14">
        <v>1</v>
      </c>
      <c r="I942" s="15">
        <v>0</v>
      </c>
      <c r="J942" s="12" t="s">
        <v>19</v>
      </c>
      <c r="K942" s="10">
        <v>93069134</v>
      </c>
      <c r="L942" s="16">
        <v>45244.431223148145</v>
      </c>
    </row>
    <row r="943" spans="1:12" x14ac:dyDescent="0.2">
      <c r="A943" s="17"/>
      <c r="B943" s="10">
        <v>93025176</v>
      </c>
      <c r="C943" s="11" t="s">
        <v>2210</v>
      </c>
      <c r="D943" s="12" t="s">
        <v>2211</v>
      </c>
      <c r="E943" s="12" t="s">
        <v>2212</v>
      </c>
      <c r="F943" s="12" t="s">
        <v>197</v>
      </c>
      <c r="G943" s="13" t="s">
        <v>18</v>
      </c>
      <c r="H943" s="14">
        <v>4</v>
      </c>
      <c r="I943" s="15">
        <v>0</v>
      </c>
      <c r="J943" s="12" t="s">
        <v>19</v>
      </c>
      <c r="K943" s="10">
        <v>93071516</v>
      </c>
      <c r="L943" s="16">
        <v>45250.440368831019</v>
      </c>
    </row>
    <row r="944" spans="1:12" x14ac:dyDescent="0.2">
      <c r="A944" s="17"/>
      <c r="B944" s="10">
        <v>93023971</v>
      </c>
      <c r="C944" s="11" t="s">
        <v>2213</v>
      </c>
      <c r="D944" s="12" t="s">
        <v>2214</v>
      </c>
      <c r="E944" s="12" t="s">
        <v>2215</v>
      </c>
      <c r="F944" s="12" t="s">
        <v>197</v>
      </c>
      <c r="G944" s="13" t="s">
        <v>39</v>
      </c>
      <c r="H944" s="14">
        <v>0</v>
      </c>
      <c r="I944" s="15">
        <v>0</v>
      </c>
      <c r="J944" s="12" t="s">
        <v>19</v>
      </c>
      <c r="K944" s="10">
        <v>93068001</v>
      </c>
      <c r="L944" s="16">
        <v>45236.588227812499</v>
      </c>
    </row>
    <row r="945" spans="1:12" x14ac:dyDescent="0.2">
      <c r="A945" s="17"/>
      <c r="B945" s="10">
        <v>93025498</v>
      </c>
      <c r="C945" s="11" t="s">
        <v>2216</v>
      </c>
      <c r="D945" s="12" t="s">
        <v>2217</v>
      </c>
      <c r="E945" s="12" t="s">
        <v>2218</v>
      </c>
      <c r="F945" s="12" t="s">
        <v>197</v>
      </c>
      <c r="G945" s="13" t="s">
        <v>18</v>
      </c>
      <c r="H945" s="14">
        <v>10</v>
      </c>
      <c r="I945" s="15">
        <v>0</v>
      </c>
      <c r="J945" s="12" t="s">
        <v>19</v>
      </c>
      <c r="K945" s="10">
        <v>93072371</v>
      </c>
      <c r="L945" s="16">
        <v>45253.426590474533</v>
      </c>
    </row>
    <row r="946" spans="1:12" x14ac:dyDescent="0.2">
      <c r="A946" s="9" t="s">
        <v>2219</v>
      </c>
      <c r="B946" s="10">
        <v>93025508</v>
      </c>
      <c r="C946" s="11" t="s">
        <v>2220</v>
      </c>
      <c r="D946" s="12" t="s">
        <v>2221</v>
      </c>
      <c r="E946" s="12" t="s">
        <v>2222</v>
      </c>
      <c r="F946" s="12" t="s">
        <v>228</v>
      </c>
      <c r="G946" s="13" t="s">
        <v>18</v>
      </c>
      <c r="H946" s="14">
        <v>2</v>
      </c>
      <c r="I946" s="15">
        <v>0</v>
      </c>
      <c r="J946" s="12" t="s">
        <v>19</v>
      </c>
      <c r="K946" s="10">
        <v>93072423</v>
      </c>
      <c r="L946" s="16">
        <v>45253.452730555553</v>
      </c>
    </row>
    <row r="947" spans="1:12" x14ac:dyDescent="0.2">
      <c r="A947" s="17"/>
      <c r="B947" s="10">
        <v>93025490</v>
      </c>
      <c r="C947" s="11" t="s">
        <v>2223</v>
      </c>
      <c r="D947" s="12" t="s">
        <v>2224</v>
      </c>
      <c r="E947" s="12" t="s">
        <v>2225</v>
      </c>
      <c r="F947" s="12" t="s">
        <v>228</v>
      </c>
      <c r="G947" s="13" t="s">
        <v>18</v>
      </c>
      <c r="H947" s="14">
        <v>9</v>
      </c>
      <c r="I947" s="15">
        <v>0</v>
      </c>
      <c r="J947" s="12" t="s">
        <v>19</v>
      </c>
      <c r="K947" s="10">
        <v>93072385</v>
      </c>
      <c r="L947" s="16">
        <v>45253.409167094906</v>
      </c>
    </row>
    <row r="948" spans="1:12" x14ac:dyDescent="0.2">
      <c r="A948" s="17"/>
      <c r="B948" s="10">
        <v>93024486</v>
      </c>
      <c r="C948" s="11">
        <v>45159381000194</v>
      </c>
      <c r="D948" s="12" t="s">
        <v>2226</v>
      </c>
      <c r="E948" s="12" t="s">
        <v>2227</v>
      </c>
      <c r="F948" s="12" t="s">
        <v>228</v>
      </c>
      <c r="G948" s="13" t="s">
        <v>39</v>
      </c>
      <c r="H948" s="14">
        <v>0</v>
      </c>
      <c r="I948" s="15">
        <v>0</v>
      </c>
      <c r="J948" s="12" t="s">
        <v>19</v>
      </c>
      <c r="K948" s="10">
        <v>93069651</v>
      </c>
      <c r="L948" s="16">
        <v>45240.51801832176</v>
      </c>
    </row>
    <row r="949" spans="1:12" x14ac:dyDescent="0.2">
      <c r="A949" s="17"/>
      <c r="B949" s="10">
        <v>93024490</v>
      </c>
      <c r="C949" s="11">
        <v>45159381000194</v>
      </c>
      <c r="D949" s="12" t="s">
        <v>2226</v>
      </c>
      <c r="E949" s="12" t="s">
        <v>2228</v>
      </c>
      <c r="F949" s="12" t="s">
        <v>228</v>
      </c>
      <c r="G949" s="13" t="s">
        <v>39</v>
      </c>
      <c r="H949" s="14">
        <v>0</v>
      </c>
      <c r="I949" s="15">
        <v>0</v>
      </c>
      <c r="J949" s="12" t="s">
        <v>19</v>
      </c>
      <c r="K949" s="10">
        <v>93069715</v>
      </c>
      <c r="L949" s="16">
        <v>45240.529507175925</v>
      </c>
    </row>
    <row r="950" spans="1:12" x14ac:dyDescent="0.2">
      <c r="A950" s="17"/>
      <c r="B950" s="10">
        <v>93024495</v>
      </c>
      <c r="C950" s="11">
        <v>45159381000194</v>
      </c>
      <c r="D950" s="12" t="s">
        <v>2226</v>
      </c>
      <c r="E950" s="12" t="s">
        <v>2229</v>
      </c>
      <c r="F950" s="12" t="s">
        <v>228</v>
      </c>
      <c r="G950" s="13" t="s">
        <v>39</v>
      </c>
      <c r="H950" s="14">
        <v>0</v>
      </c>
      <c r="I950" s="15">
        <v>0</v>
      </c>
      <c r="J950" s="12" t="s">
        <v>19</v>
      </c>
      <c r="K950" s="10">
        <v>93069726</v>
      </c>
      <c r="L950" s="16">
        <v>45240.538861076391</v>
      </c>
    </row>
    <row r="951" spans="1:12" x14ac:dyDescent="0.2">
      <c r="A951" s="17"/>
      <c r="B951" s="10">
        <v>93024499</v>
      </c>
      <c r="C951" s="11">
        <v>45159381000194</v>
      </c>
      <c r="D951" s="12" t="s">
        <v>2226</v>
      </c>
      <c r="E951" s="12" t="s">
        <v>2230</v>
      </c>
      <c r="F951" s="12" t="s">
        <v>228</v>
      </c>
      <c r="G951" s="13" t="s">
        <v>39</v>
      </c>
      <c r="H951" s="14">
        <v>0</v>
      </c>
      <c r="I951" s="15">
        <v>0</v>
      </c>
      <c r="J951" s="12" t="s">
        <v>19</v>
      </c>
      <c r="K951" s="10">
        <v>93069731</v>
      </c>
      <c r="L951" s="16">
        <v>45240.552497372686</v>
      </c>
    </row>
    <row r="952" spans="1:12" x14ac:dyDescent="0.2">
      <c r="A952" s="9" t="s">
        <v>2231</v>
      </c>
      <c r="B952" s="10">
        <v>93025461</v>
      </c>
      <c r="C952" s="11">
        <v>8070508006702</v>
      </c>
      <c r="D952" s="12" t="s">
        <v>829</v>
      </c>
      <c r="E952" s="12" t="s">
        <v>2232</v>
      </c>
      <c r="F952" s="12" t="s">
        <v>78</v>
      </c>
      <c r="G952" s="13" t="s">
        <v>39</v>
      </c>
      <c r="H952" s="14">
        <v>0</v>
      </c>
      <c r="I952" s="15">
        <v>0</v>
      </c>
      <c r="J952" s="12" t="s">
        <v>19</v>
      </c>
      <c r="K952" s="10">
        <v>93072316</v>
      </c>
      <c r="L952" s="16">
        <v>45252.783574803238</v>
      </c>
    </row>
    <row r="953" spans="1:12" x14ac:dyDescent="0.2">
      <c r="A953" s="17"/>
      <c r="B953" s="10">
        <v>93024814</v>
      </c>
      <c r="C953" s="11">
        <v>33050196000188</v>
      </c>
      <c r="D953" s="12" t="s">
        <v>1567</v>
      </c>
      <c r="E953" s="12" t="s">
        <v>2233</v>
      </c>
      <c r="F953" s="12" t="s">
        <v>78</v>
      </c>
      <c r="G953" s="13" t="s">
        <v>39</v>
      </c>
      <c r="H953" s="14">
        <v>0</v>
      </c>
      <c r="I953" s="15">
        <v>0</v>
      </c>
      <c r="J953" s="12" t="s">
        <v>19</v>
      </c>
      <c r="K953" s="10">
        <v>93070500</v>
      </c>
      <c r="L953" s="16">
        <v>45244.519837268519</v>
      </c>
    </row>
    <row r="954" spans="1:12" x14ac:dyDescent="0.2">
      <c r="A954" s="17"/>
      <c r="B954" s="10">
        <v>93024820</v>
      </c>
      <c r="C954" s="11">
        <v>33050196000188</v>
      </c>
      <c r="D954" s="12" t="s">
        <v>1567</v>
      </c>
      <c r="E954" s="12" t="s">
        <v>2233</v>
      </c>
      <c r="F954" s="12" t="s">
        <v>78</v>
      </c>
      <c r="G954" s="13" t="s">
        <v>39</v>
      </c>
      <c r="H954" s="14"/>
      <c r="I954" s="15">
        <v>0</v>
      </c>
      <c r="J954" s="12" t="s">
        <v>19</v>
      </c>
      <c r="K954" s="10">
        <v>93070515</v>
      </c>
      <c r="L954" s="16">
        <v>45244.560324305552</v>
      </c>
    </row>
    <row r="955" spans="1:12" x14ac:dyDescent="0.2">
      <c r="A955" s="17"/>
      <c r="B955" s="10">
        <v>93025814</v>
      </c>
      <c r="C955" s="11">
        <v>72836588000129</v>
      </c>
      <c r="D955" s="12" t="s">
        <v>2234</v>
      </c>
      <c r="E955" s="12" t="s">
        <v>2235</v>
      </c>
      <c r="F955" s="12" t="s">
        <v>78</v>
      </c>
      <c r="G955" s="13" t="s">
        <v>18</v>
      </c>
      <c r="H955" s="14">
        <v>1</v>
      </c>
      <c r="I955" s="15">
        <v>0</v>
      </c>
      <c r="J955" s="12" t="s">
        <v>19</v>
      </c>
      <c r="K955" s="10">
        <v>93073368</v>
      </c>
      <c r="L955" s="16">
        <v>45257.721385069446</v>
      </c>
    </row>
    <row r="956" spans="1:12" x14ac:dyDescent="0.2">
      <c r="A956" s="9" t="s">
        <v>2236</v>
      </c>
      <c r="B956" s="10">
        <v>93026072</v>
      </c>
      <c r="C956" s="11" t="s">
        <v>1558</v>
      </c>
      <c r="D956" s="12" t="s">
        <v>2101</v>
      </c>
      <c r="E956" s="12" t="s">
        <v>2237</v>
      </c>
      <c r="F956" s="12" t="s">
        <v>30</v>
      </c>
      <c r="G956" s="13" t="s">
        <v>18</v>
      </c>
      <c r="H956" s="14">
        <v>4</v>
      </c>
      <c r="I956" s="15">
        <v>0</v>
      </c>
      <c r="J956" s="12" t="s">
        <v>19</v>
      </c>
      <c r="K956" s="10">
        <v>93074097</v>
      </c>
      <c r="L956" s="16">
        <v>45260.362915937498</v>
      </c>
    </row>
    <row r="957" spans="1:12" x14ac:dyDescent="0.2">
      <c r="A957" s="17"/>
      <c r="B957" s="10">
        <v>93024649</v>
      </c>
      <c r="C957" s="11" t="s">
        <v>2238</v>
      </c>
      <c r="D957" s="12" t="s">
        <v>2239</v>
      </c>
      <c r="E957" s="12" t="s">
        <v>2240</v>
      </c>
      <c r="F957" s="12" t="s">
        <v>30</v>
      </c>
      <c r="G957" s="13" t="s">
        <v>39</v>
      </c>
      <c r="H957" s="14">
        <v>0</v>
      </c>
      <c r="I957" s="15">
        <v>0</v>
      </c>
      <c r="J957" s="12" t="s">
        <v>19</v>
      </c>
      <c r="K957" s="10">
        <v>93070023</v>
      </c>
      <c r="L957" s="16">
        <v>45243.394672071758</v>
      </c>
    </row>
    <row r="958" spans="1:12" x14ac:dyDescent="0.2">
      <c r="A958" s="9" t="s">
        <v>2241</v>
      </c>
      <c r="B958" s="10">
        <v>93025168</v>
      </c>
      <c r="C958" s="11" t="s">
        <v>2242</v>
      </c>
      <c r="D958" s="12" t="s">
        <v>2243</v>
      </c>
      <c r="E958" s="12" t="s">
        <v>2244</v>
      </c>
      <c r="F958" s="12" t="s">
        <v>552</v>
      </c>
      <c r="G958" s="13" t="s">
        <v>18</v>
      </c>
      <c r="H958" s="14">
        <v>10</v>
      </c>
      <c r="I958" s="15">
        <v>0</v>
      </c>
      <c r="J958" s="12" t="s">
        <v>19</v>
      </c>
      <c r="K958" s="10">
        <v>93071500</v>
      </c>
      <c r="L958" s="16">
        <v>45249.608205173608</v>
      </c>
    </row>
    <row r="959" spans="1:12" x14ac:dyDescent="0.2">
      <c r="A959" s="17"/>
      <c r="B959" s="10">
        <v>93025029</v>
      </c>
      <c r="C959" s="11">
        <v>46021047000132</v>
      </c>
      <c r="D959" s="12" t="s">
        <v>2245</v>
      </c>
      <c r="E959" s="12" t="s">
        <v>2246</v>
      </c>
      <c r="F959" s="12" t="s">
        <v>552</v>
      </c>
      <c r="G959" s="13" t="s">
        <v>39</v>
      </c>
      <c r="H959" s="14">
        <v>0</v>
      </c>
      <c r="I959" s="15">
        <v>0</v>
      </c>
      <c r="J959" s="12" t="s">
        <v>19</v>
      </c>
      <c r="K959" s="10">
        <v>93066046</v>
      </c>
      <c r="L959" s="16">
        <v>45246.811219479168</v>
      </c>
    </row>
    <row r="960" spans="1:12" x14ac:dyDescent="0.2">
      <c r="A960" s="18" t="s">
        <v>2247</v>
      </c>
      <c r="B960" s="10">
        <v>93024068</v>
      </c>
      <c r="C960" s="11">
        <v>45780087000103</v>
      </c>
      <c r="D960" s="12" t="s">
        <v>2248</v>
      </c>
      <c r="E960" s="12" t="s">
        <v>2249</v>
      </c>
      <c r="F960" s="12" t="s">
        <v>415</v>
      </c>
      <c r="G960" s="13" t="s">
        <v>18</v>
      </c>
      <c r="H960" s="14">
        <v>10</v>
      </c>
      <c r="I960" s="15">
        <v>0</v>
      </c>
      <c r="J960" s="12" t="s">
        <v>2250</v>
      </c>
      <c r="K960" s="10">
        <v>93068245</v>
      </c>
      <c r="L960" s="16">
        <v>45237.505273182869</v>
      </c>
    </row>
    <row r="961" spans="1:12" x14ac:dyDescent="0.2">
      <c r="A961" s="18" t="s">
        <v>2251</v>
      </c>
      <c r="B961" s="10">
        <v>93024944</v>
      </c>
      <c r="C961" s="11" t="s">
        <v>2252</v>
      </c>
      <c r="D961" s="12" t="s">
        <v>2253</v>
      </c>
      <c r="E961" s="12" t="s">
        <v>2254</v>
      </c>
      <c r="F961" s="12" t="s">
        <v>197</v>
      </c>
      <c r="G961" s="13" t="s">
        <v>18</v>
      </c>
      <c r="H961" s="14">
        <v>4</v>
      </c>
      <c r="I961" s="15">
        <v>0</v>
      </c>
      <c r="J961" s="12" t="s">
        <v>19</v>
      </c>
      <c r="K961" s="10">
        <v>93070853</v>
      </c>
      <c r="L961" s="16">
        <v>45246.436644131943</v>
      </c>
    </row>
    <row r="962" spans="1:12" x14ac:dyDescent="0.2">
      <c r="A962" s="9" t="s">
        <v>2255</v>
      </c>
      <c r="B962" s="10">
        <v>93025964</v>
      </c>
      <c r="C962" s="11" t="s">
        <v>2256</v>
      </c>
      <c r="D962" s="12" t="s">
        <v>2257</v>
      </c>
      <c r="E962" s="12" t="s">
        <v>2258</v>
      </c>
      <c r="F962" s="12" t="s">
        <v>86</v>
      </c>
      <c r="G962" s="13" t="s">
        <v>39</v>
      </c>
      <c r="H962" s="14">
        <v>0</v>
      </c>
      <c r="I962" s="15">
        <v>0</v>
      </c>
      <c r="J962" s="12" t="s">
        <v>19</v>
      </c>
      <c r="K962" s="10">
        <v>93073772</v>
      </c>
      <c r="L962" s="16">
        <v>45259.358441284719</v>
      </c>
    </row>
    <row r="963" spans="1:12" x14ac:dyDescent="0.2">
      <c r="A963" s="17"/>
      <c r="B963" s="10">
        <v>93025124</v>
      </c>
      <c r="C963" s="11">
        <v>46599809000182</v>
      </c>
      <c r="D963" s="12" t="s">
        <v>2008</v>
      </c>
      <c r="E963" s="12" t="s">
        <v>2259</v>
      </c>
      <c r="F963" s="12" t="s">
        <v>86</v>
      </c>
      <c r="G963" s="13" t="s">
        <v>39</v>
      </c>
      <c r="H963" s="14">
        <v>0</v>
      </c>
      <c r="I963" s="15">
        <v>0</v>
      </c>
      <c r="J963" s="12" t="s">
        <v>19</v>
      </c>
      <c r="K963" s="10">
        <v>93070985</v>
      </c>
      <c r="L963" s="16">
        <v>45247.649658414353</v>
      </c>
    </row>
    <row r="964" spans="1:12" x14ac:dyDescent="0.2">
      <c r="A964" s="17"/>
      <c r="B964" s="10">
        <v>93024835</v>
      </c>
      <c r="C964" s="11">
        <v>7398533000112</v>
      </c>
      <c r="D964" s="12" t="s">
        <v>2260</v>
      </c>
      <c r="E964" s="12"/>
      <c r="F964" s="12" t="s">
        <v>86</v>
      </c>
      <c r="G964" s="13" t="s">
        <v>39</v>
      </c>
      <c r="H964" s="14"/>
      <c r="I964" s="15">
        <v>0</v>
      </c>
      <c r="J964" s="12" t="s">
        <v>19</v>
      </c>
      <c r="K964" s="10">
        <v>93070561</v>
      </c>
      <c r="L964" s="16">
        <v>45244.589314895835</v>
      </c>
    </row>
  </sheetData>
  <autoFilter ref="A2:L2"/>
  <mergeCells count="187">
    <mergeCell ref="A962:A964"/>
    <mergeCell ref="A937:A938"/>
    <mergeCell ref="A939:A945"/>
    <mergeCell ref="A946:A951"/>
    <mergeCell ref="A952:A955"/>
    <mergeCell ref="A956:A957"/>
    <mergeCell ref="A958:A959"/>
    <mergeCell ref="A906:A907"/>
    <mergeCell ref="A908:A911"/>
    <mergeCell ref="A916:A920"/>
    <mergeCell ref="A921:A924"/>
    <mergeCell ref="A927:A928"/>
    <mergeCell ref="A931:A935"/>
    <mergeCell ref="A866:A870"/>
    <mergeCell ref="A871:A876"/>
    <mergeCell ref="A877:A878"/>
    <mergeCell ref="A882:A889"/>
    <mergeCell ref="A895:A900"/>
    <mergeCell ref="A903:A904"/>
    <mergeCell ref="A752:A758"/>
    <mergeCell ref="A759:A763"/>
    <mergeCell ref="A764:A771"/>
    <mergeCell ref="A773:A774"/>
    <mergeCell ref="A775:A780"/>
    <mergeCell ref="A781:A864"/>
    <mergeCell ref="A721:A722"/>
    <mergeCell ref="A723:A725"/>
    <mergeCell ref="A726:A734"/>
    <mergeCell ref="A735:A736"/>
    <mergeCell ref="A737:A747"/>
    <mergeCell ref="A748:A749"/>
    <mergeCell ref="A686:A688"/>
    <mergeCell ref="A689:A690"/>
    <mergeCell ref="A692:A695"/>
    <mergeCell ref="A696:A701"/>
    <mergeCell ref="A703:A706"/>
    <mergeCell ref="A707:A714"/>
    <mergeCell ref="A664:A666"/>
    <mergeCell ref="A667:A668"/>
    <mergeCell ref="A669:A671"/>
    <mergeCell ref="A672:A673"/>
    <mergeCell ref="A676:A677"/>
    <mergeCell ref="A678:A682"/>
    <mergeCell ref="A637:A639"/>
    <mergeCell ref="A642:A647"/>
    <mergeCell ref="A648:A654"/>
    <mergeCell ref="A655:A658"/>
    <mergeCell ref="A659:A660"/>
    <mergeCell ref="A661:A662"/>
    <mergeCell ref="A620:A622"/>
    <mergeCell ref="A623:A624"/>
    <mergeCell ref="A625:A626"/>
    <mergeCell ref="A628:A631"/>
    <mergeCell ref="A632:A633"/>
    <mergeCell ref="A635:A636"/>
    <mergeCell ref="A593:A595"/>
    <mergeCell ref="A597:A599"/>
    <mergeCell ref="A601:A604"/>
    <mergeCell ref="A607:A610"/>
    <mergeCell ref="A611:A612"/>
    <mergeCell ref="A616:A618"/>
    <mergeCell ref="A569:A571"/>
    <mergeCell ref="A572:A575"/>
    <mergeCell ref="A576:A577"/>
    <mergeCell ref="A579:A581"/>
    <mergeCell ref="A582:A583"/>
    <mergeCell ref="A586:A592"/>
    <mergeCell ref="A535:A536"/>
    <mergeCell ref="A537:A538"/>
    <mergeCell ref="A540:A548"/>
    <mergeCell ref="A552:A556"/>
    <mergeCell ref="A560:A561"/>
    <mergeCell ref="A563:A567"/>
    <mergeCell ref="A506:A507"/>
    <mergeCell ref="A510:A517"/>
    <mergeCell ref="A518:A520"/>
    <mergeCell ref="A521:A522"/>
    <mergeCell ref="A526:A527"/>
    <mergeCell ref="A529:A530"/>
    <mergeCell ref="A479:A482"/>
    <mergeCell ref="A483:A484"/>
    <mergeCell ref="A487:A488"/>
    <mergeCell ref="A490:A495"/>
    <mergeCell ref="A496:A498"/>
    <mergeCell ref="A501:A504"/>
    <mergeCell ref="A447:A450"/>
    <mergeCell ref="A451:A453"/>
    <mergeCell ref="A454:A462"/>
    <mergeCell ref="A463:A467"/>
    <mergeCell ref="A471:A472"/>
    <mergeCell ref="A474:A477"/>
    <mergeCell ref="A412:A413"/>
    <mergeCell ref="A415:A418"/>
    <mergeCell ref="A419:A421"/>
    <mergeCell ref="A424:A426"/>
    <mergeCell ref="A432:A440"/>
    <mergeCell ref="A444:A446"/>
    <mergeCell ref="A377:A382"/>
    <mergeCell ref="A383:A393"/>
    <mergeCell ref="A394:A397"/>
    <mergeCell ref="A398:A399"/>
    <mergeCell ref="A404:A407"/>
    <mergeCell ref="A408:A411"/>
    <mergeCell ref="A353:A354"/>
    <mergeCell ref="A355:A356"/>
    <mergeCell ref="A358:A360"/>
    <mergeCell ref="A361:A362"/>
    <mergeCell ref="A363:A367"/>
    <mergeCell ref="A371:A376"/>
    <mergeCell ref="A319:A321"/>
    <mergeCell ref="A322:A336"/>
    <mergeCell ref="A337:A342"/>
    <mergeCell ref="A343:A344"/>
    <mergeCell ref="A345:A348"/>
    <mergeCell ref="A350:A351"/>
    <mergeCell ref="A299:A300"/>
    <mergeCell ref="A301:A302"/>
    <mergeCell ref="A303:A307"/>
    <mergeCell ref="A311:A313"/>
    <mergeCell ref="A314:A315"/>
    <mergeCell ref="A316:A317"/>
    <mergeCell ref="A276:A278"/>
    <mergeCell ref="A279:A283"/>
    <mergeCell ref="A285:A288"/>
    <mergeCell ref="A289:A290"/>
    <mergeCell ref="A293:A296"/>
    <mergeCell ref="A297:A298"/>
    <mergeCell ref="A252:A253"/>
    <mergeCell ref="A258:A261"/>
    <mergeCell ref="A262:A263"/>
    <mergeCell ref="A264:A268"/>
    <mergeCell ref="A269:A270"/>
    <mergeCell ref="A271:A275"/>
    <mergeCell ref="A213:A218"/>
    <mergeCell ref="A220:A222"/>
    <mergeCell ref="A227:A229"/>
    <mergeCell ref="A235:A238"/>
    <mergeCell ref="A240:A244"/>
    <mergeCell ref="A245:A251"/>
    <mergeCell ref="A184:A185"/>
    <mergeCell ref="A186:A187"/>
    <mergeCell ref="A189:A191"/>
    <mergeCell ref="A192:A193"/>
    <mergeCell ref="A196:A198"/>
    <mergeCell ref="A199:A211"/>
    <mergeCell ref="A143:A145"/>
    <mergeCell ref="A147:A162"/>
    <mergeCell ref="A166:A170"/>
    <mergeCell ref="A171:A175"/>
    <mergeCell ref="A176:A177"/>
    <mergeCell ref="A179:A181"/>
    <mergeCell ref="A122:A123"/>
    <mergeCell ref="A124:A125"/>
    <mergeCell ref="A126:A134"/>
    <mergeCell ref="A135:A136"/>
    <mergeCell ref="A138:A140"/>
    <mergeCell ref="A141:A142"/>
    <mergeCell ref="A99:A101"/>
    <mergeCell ref="A102:A104"/>
    <mergeCell ref="A107:A110"/>
    <mergeCell ref="A111:A112"/>
    <mergeCell ref="A113:A115"/>
    <mergeCell ref="A117:A121"/>
    <mergeCell ref="A69:A72"/>
    <mergeCell ref="A73:A74"/>
    <mergeCell ref="A75:A77"/>
    <mergeCell ref="A79:A80"/>
    <mergeCell ref="A81:A86"/>
    <mergeCell ref="A89:A94"/>
    <mergeCell ref="A46:A47"/>
    <mergeCell ref="A48:A49"/>
    <mergeCell ref="A53:A54"/>
    <mergeCell ref="A56:A58"/>
    <mergeCell ref="A60:A63"/>
    <mergeCell ref="A65:A68"/>
    <mergeCell ref="A20:A21"/>
    <mergeCell ref="A22:A23"/>
    <mergeCell ref="A27:A31"/>
    <mergeCell ref="A32:A34"/>
    <mergeCell ref="A35:A39"/>
    <mergeCell ref="A40:A43"/>
    <mergeCell ref="A1:L1"/>
    <mergeCell ref="A3:A5"/>
    <mergeCell ref="A6:A10"/>
    <mergeCell ref="A11:A12"/>
    <mergeCell ref="A16:A17"/>
    <mergeCell ref="A18:A19"/>
  </mergeCells>
  <conditionalFormatting sqref="B201">
    <cfRule type="duplicateValues" dxfId="1" priority="1"/>
  </conditionalFormatting>
  <conditionalFormatting sqref="B3:B200 B202:B964">
    <cfRule type="duplicateValues" dxfId="0" priority="2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3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Autorização VRA</vt:lpstr>
      <vt:lpstr>'Autorização VRA'!Titulos_de_impressao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2023-12-15T18:59:02Z</dcterms:created>
  <dcterms:modified xsi:type="dcterms:W3CDTF">2023-12-15T18:59:52Z</dcterms:modified>
</cp:coreProperties>
</file>