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VRA'!$A$2:$L$1339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<sst xmlns="http://schemas.openxmlformats.org/spreadsheetml/2006/main" count="7808" uniqueCount="2633">
  <si>
    <t>CETESB ‐ Documentos Emitidos  - Via Rápida Ambiental - de 01/10/2023 a 31/10/2023 - Quantidade: 1.343</t>
  </si>
  <si>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</si>
  <si>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</si>
  <si>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</si>
  <si>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</si>
  <si>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</si>
  <si>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</si>
  <si>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</si>
  <si>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</si>
  <si>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</si>
  <si>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</si>
  <si>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</si>
  <si>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</si>
  <si>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Adolfo</t>
  </si>
  <si>
    <t>***19928-**</t>
  </si>
  <si>
    <t>*O** R**E**O D* O**V**R*</t>
  </si>
  <si>
    <t>Estrada Municipal Adolfo ao Bairro Airuoca</t>
  </si>
  <si>
    <t>Agência Ambiental de São José do Rio Preto</t>
  </si>
  <si>
    <t>Corte de Árvore</t>
  </si>
  <si>
    <t>Emitido</t>
  </si>
  <si>
    <t>Aguaí</t>
  </si>
  <si>
    <t>***01038-**</t>
  </si>
  <si>
    <t>*e**o **n**q*e *c**a *o**a ****o</t>
  </si>
  <si>
    <t>Área Rural</t>
  </si>
  <si>
    <t>Agência Ambiental de São João da Boa Vista</t>
  </si>
  <si>
    <t>Abertura de Picada</t>
  </si>
  <si>
    <t>***73281-**</t>
  </si>
  <si>
    <t>*A**NT* E**A* **C** **I** *****R</t>
  </si>
  <si>
    <t>Águas da Prata</t>
  </si>
  <si>
    <t>***88268-**</t>
  </si>
  <si>
    <t>*U** U**A** *O**L**</t>
  </si>
  <si>
    <t>Rodovia sp 215</t>
  </si>
  <si>
    <t>***55648-**</t>
  </si>
  <si>
    <t>*r**ks** **l*a**o *o**t**</t>
  </si>
  <si>
    <t>Estrada do Mirante</t>
  </si>
  <si>
    <t>***99887-**</t>
  </si>
  <si>
    <t>*N**NI* R**A*D* D* A**E**A ****O **V*E* **L*O</t>
  </si>
  <si>
    <t>ESTRADA DO CAPÃO DA ONÇA</t>
  </si>
  <si>
    <t>***45858-**</t>
  </si>
  <si>
    <t>*A**A **A**C*D* C**T* Z**A***</t>
  </si>
  <si>
    <t>SP 342, AGUAS DA PRATA-SP/POCOS DE CALDAS-MG.</t>
  </si>
  <si>
    <t>***48148-**</t>
  </si>
  <si>
    <t>*A**EL *I**R* **L**R**</t>
  </si>
  <si>
    <t>Sítio Recanto dos Pássaros</t>
  </si>
  <si>
    <t>***33986-**</t>
  </si>
  <si>
    <t>*U** R**A**O D* F**U**R**O</t>
  </si>
  <si>
    <t>HELIO BERTOLUCCI</t>
  </si>
  <si>
    <t>Águas de Santa Bárbara</t>
  </si>
  <si>
    <t>PREFEITURA MUNICIPAL DE ÁGUAS DE SANTA BÁRBARA</t>
  </si>
  <si>
    <t>Avenida parque dos lagos</t>
  </si>
  <si>
    <t>Agência Ambiental de Avaré</t>
  </si>
  <si>
    <t>Intervençao em APP e Corte de Árvore</t>
  </si>
  <si>
    <t>Alambari</t>
  </si>
  <si>
    <t>***52558-**</t>
  </si>
  <si>
    <t>*u** A**ô**o L**t* I**c**c**</t>
  </si>
  <si>
    <t>Rodovia Dionísio Francisco Lopes SP-268</t>
  </si>
  <si>
    <t>Agência Ambiental de Itapetininga</t>
  </si>
  <si>
    <t>Alfredo Marcondes</t>
  </si>
  <si>
    <t>***99828-**</t>
  </si>
  <si>
    <t>*e**o **v** *a *i**a</t>
  </si>
  <si>
    <t>Sitio conquista</t>
  </si>
  <si>
    <t>Agência Ambiental de Presidente Prudente</t>
  </si>
  <si>
    <t>Altinópolis</t>
  </si>
  <si>
    <t>***01418-**</t>
  </si>
  <si>
    <t>*s** M**i* C*i**l**n** **l**</t>
  </si>
  <si>
    <t>Vicinal Altinópolis a Guardinha</t>
  </si>
  <si>
    <t>Agência Ambiental de Ribeirão Preto</t>
  </si>
  <si>
    <t>***77858-**</t>
  </si>
  <si>
    <t>*l**io *a**u*s *i**r*</t>
  </si>
  <si>
    <t>Rodovia Joaquim Ferreira</t>
  </si>
  <si>
    <t>Alto Alegre</t>
  </si>
  <si>
    <t>***92982-**</t>
  </si>
  <si>
    <t>*l**de* S**t*r* J**i**</t>
  </si>
  <si>
    <t>Estrada Municipal Alto Alegre X Rio Feio</t>
  </si>
  <si>
    <t>Agência Ambiental de Araçatuba</t>
  </si>
  <si>
    <t>Álvares Florence</t>
  </si>
  <si>
    <t>***83428-**</t>
  </si>
  <si>
    <t>*E**ON *O**T*</t>
  </si>
  <si>
    <t>Estrada Municipal - Alavares Florence a Cosmorama, km 10</t>
  </si>
  <si>
    <t>Agência Ambiental de Votuporanga</t>
  </si>
  <si>
    <t>***28138-**</t>
  </si>
  <si>
    <t>*a**oi* J**e d* M**q**t*</t>
  </si>
  <si>
    <t>Sitio são luiz</t>
  </si>
  <si>
    <t>***49778-**</t>
  </si>
  <si>
    <t>*D**L **N**Q*E *E**E**A</t>
  </si>
  <si>
    <t>ESTR MUNIC ALVARES FLORENCE A VOTUPORANGA, 5589 LIN COMAR</t>
  </si>
  <si>
    <t>***00468-**</t>
  </si>
  <si>
    <t>*a**os *d**r*o *o**e* S**e*</t>
  </si>
  <si>
    <t>Sítio União</t>
  </si>
  <si>
    <t>Álvares Machado</t>
  </si>
  <si>
    <t>***04783-**</t>
  </si>
  <si>
    <t>*l** M**i* M*r**n*</t>
  </si>
  <si>
    <t>Estrada arthur boigues</t>
  </si>
  <si>
    <t>Álvaro de Carvalho</t>
  </si>
  <si>
    <t>***09028-**</t>
  </si>
  <si>
    <t>*u** G**t**o L**z* G**z**a</t>
  </si>
  <si>
    <t>Agência Ambiental de Marília</t>
  </si>
  <si>
    <t>***83178-**</t>
  </si>
  <si>
    <t>*a**a **g**t* **n** **n**g*</t>
  </si>
  <si>
    <t>Américo de Campos</t>
  </si>
  <si>
    <t>***01028-**</t>
  </si>
  <si>
    <t>*A**O **S** *A**S *E**E**</t>
  </si>
  <si>
    <t>SP 479 - RODOVIA MIGUEL JABUR ELIAS</t>
  </si>
  <si>
    <t>Amparo</t>
  </si>
  <si>
    <t>***01803-**</t>
  </si>
  <si>
    <t>*a**os *l**r*o *i**o *e**</t>
  </si>
  <si>
    <t>Agência Ambiental de Paulínia</t>
  </si>
  <si>
    <t>***22781-**</t>
  </si>
  <si>
    <t>*o** C**l** *a**i**</t>
  </si>
  <si>
    <t>Rua Rio Reno</t>
  </si>
  <si>
    <t>município de Amparo</t>
  </si>
  <si>
    <t>Rua projetada</t>
  </si>
  <si>
    <t>Avenida doutor carlos burgos</t>
  </si>
  <si>
    <t>PIO X PARTICIPAÇÃO SOCIETARIA LTDA</t>
  </si>
  <si>
    <t>***71180-**</t>
  </si>
  <si>
    <t>*n**ni* R**a*d* B**r*</t>
  </si>
  <si>
    <t>Rodovia comendador virgolino de oliveira - sp 352</t>
  </si>
  <si>
    <t>***37428-**</t>
  </si>
  <si>
    <t>*e**ar** **l*p* B**n**d*</t>
  </si>
  <si>
    <t>Rua Irene de Araújo Vasconcellos</t>
  </si>
  <si>
    <t>***20448-**</t>
  </si>
  <si>
    <t>*d**an* B**d*</t>
  </si>
  <si>
    <t>Rua Armando Bartolomeu</t>
  </si>
  <si>
    <t>Analândia</t>
  </si>
  <si>
    <t>Município de Analândia</t>
  </si>
  <si>
    <t>Ponte Municipal da Avenida 01 - Sentido Fábrica da Aliança</t>
  </si>
  <si>
    <t>Agência Ambiental de Piracicaba</t>
  </si>
  <si>
    <t>Rua 04</t>
  </si>
  <si>
    <t>***39168-**</t>
  </si>
  <si>
    <t>*e**on *a**o* ** **l**</t>
  </si>
  <si>
    <t>Rua d</t>
  </si>
  <si>
    <t>Andradina</t>
  </si>
  <si>
    <t>***67798-**</t>
  </si>
  <si>
    <t>*A**AN* C**T*L** **N*</t>
  </si>
  <si>
    <t>Agência Ambiental de Dracena</t>
  </si>
  <si>
    <t>RAÍZEN ENERGIA S.A.</t>
  </si>
  <si>
    <t>Rua rodrigues alves</t>
  </si>
  <si>
    <t>***00478-**</t>
  </si>
  <si>
    <t>*e**o **i* D*l**e**o</t>
  </si>
  <si>
    <t>Pequena Propriedade</t>
  </si>
  <si>
    <t>***26138-**</t>
  </si>
  <si>
    <t>*a**el *o**a d* F**i**s</t>
  </si>
  <si>
    <t>Angatuba</t>
  </si>
  <si>
    <t>***52259-**</t>
  </si>
  <si>
    <t>*n** A**e** *e**s</t>
  </si>
  <si>
    <t>Sítio Aroeira</t>
  </si>
  <si>
    <t>***42728-**</t>
  </si>
  <si>
    <t>*e**dr* T**e*o** **c**</t>
  </si>
  <si>
    <t>Rodovia raposo tavares - sp 270</t>
  </si>
  <si>
    <t>***63489-**</t>
  </si>
  <si>
    <t>*O** A**O**O F**T**O</t>
  </si>
  <si>
    <t>Rodovia Raposo Tavares, Km 216</t>
  </si>
  <si>
    <t>***30418-**</t>
  </si>
  <si>
    <t>*r**ti**o *a*r**o</t>
  </si>
  <si>
    <t>Faz vitória</t>
  </si>
  <si>
    <t>***31868-**</t>
  </si>
  <si>
    <t>*L**BE *E *L*V**R* B**B**A</t>
  </si>
  <si>
    <t>ESTRADA MUNICIPAL ANGATUBA-BAIRRO DOS BUENOS</t>
  </si>
  <si>
    <t>AGRICOLA VENETO</t>
  </si>
  <si>
    <t>Rod. Raposo Tavares, km 223,5</t>
  </si>
  <si>
    <t>Araçariguama</t>
  </si>
  <si>
    <t>***82211-**</t>
  </si>
  <si>
    <t>*A**OS *L**R*O *A *I**A</t>
  </si>
  <si>
    <t>Alameda Roberto Burle Marx</t>
  </si>
  <si>
    <t>Agência Ambiental de Itu</t>
  </si>
  <si>
    <t>Araçatuba</t>
  </si>
  <si>
    <t>***10088-**</t>
  </si>
  <si>
    <t>*o** M**s**s d* S**v* F**n*****</t>
  </si>
  <si>
    <t>***75638-**</t>
  </si>
  <si>
    <t>*n**ni* C**l*s *t**t*</t>
  </si>
  <si>
    <t>Travessa Walt Disney</t>
  </si>
  <si>
    <t>***42978-**</t>
  </si>
  <si>
    <t>*D**BA* A**N*O *E**A*</t>
  </si>
  <si>
    <t>***73288-**</t>
  </si>
  <si>
    <t>*A**ER *O**E*O</t>
  </si>
  <si>
    <t>Estrada Araçatuba ao Bairro do Córrego do Roberto</t>
  </si>
  <si>
    <t>***23248-**</t>
  </si>
  <si>
    <t>*R**E **N**R* ** **L** **R**</t>
  </si>
  <si>
    <t>Arapeí</t>
  </si>
  <si>
    <t>Prefeitura Municipal de Arapei</t>
  </si>
  <si>
    <t>Rua das Missões</t>
  </si>
  <si>
    <t>Agência Ambiental de Taubaté</t>
  </si>
  <si>
    <t>Rua Bhramo Sciota</t>
  </si>
  <si>
    <t>Araras</t>
  </si>
  <si>
    <t>***57058-**</t>
  </si>
  <si>
    <t>*n**ni* P**i*a**</t>
  </si>
  <si>
    <t>Avenida carola</t>
  </si>
  <si>
    <t>Agência Ambiental de Mogi Guaçu</t>
  </si>
  <si>
    <t>Fundação Universidade Federal de São Carlos</t>
  </si>
  <si>
    <t>Rod. Anhanguera</t>
  </si>
  <si>
    <t>***75083-**</t>
  </si>
  <si>
    <t>*A* IB**I* Z*A**</t>
  </si>
  <si>
    <t>Arco-Íris</t>
  </si>
  <si>
    <t>***16658-**</t>
  </si>
  <si>
    <t>*a**íc** **r*o* M**e**</t>
  </si>
  <si>
    <t>Estrada municipal Arco-Íris/SP a Santópolis do Aguapeí/SP</t>
  </si>
  <si>
    <t>Arealva</t>
  </si>
  <si>
    <t>***05888-**</t>
  </si>
  <si>
    <t>*u** G**t**o S**v* O**v**r*</t>
  </si>
  <si>
    <t>Agência Ambiental de Bauru</t>
  </si>
  <si>
    <t>***39718-**</t>
  </si>
  <si>
    <t>*A**SO* A**R*C**O *A**S**N*</t>
  </si>
  <si>
    <t>***01881-**</t>
  </si>
  <si>
    <t>*E**E **A**I*C* D* P**L* M*****</t>
  </si>
  <si>
    <t>***27286-**</t>
  </si>
  <si>
    <t>*D**N **E**I* **C**I**</t>
  </si>
  <si>
    <t>***92308-**</t>
  </si>
  <si>
    <t>*I**AN* N**A* **L**R*</t>
  </si>
  <si>
    <t>***73318-**</t>
  </si>
  <si>
    <t>*D**R **D**I M**S**A**</t>
  </si>
  <si>
    <t>Rua Arthur Robton</t>
  </si>
  <si>
    <t>Artur Nogueira</t>
  </si>
  <si>
    <t>***02728-**</t>
  </si>
  <si>
    <t>*e**ld* L**a* **t** **l**</t>
  </si>
  <si>
    <t>ESTRADA INTERMUNICIPAL PINHEIRINHO</t>
  </si>
  <si>
    <t>Agência Ambiental de Limeira</t>
  </si>
  <si>
    <t>***87088-**</t>
  </si>
  <si>
    <t>*o**va* S**</t>
  </si>
  <si>
    <t>Assis</t>
  </si>
  <si>
    <t>***94988-**</t>
  </si>
  <si>
    <t>*L**SA**R* M*S**R**I *O**</t>
  </si>
  <si>
    <t>Agência Ambiental de Assis</t>
  </si>
  <si>
    <t>Auriflama</t>
  </si>
  <si>
    <t>***33486-**</t>
  </si>
  <si>
    <t>*R**ND* G**T*R** **L**</t>
  </si>
  <si>
    <t>Estrada Municipal Auriflama A Jales Km 21</t>
  </si>
  <si>
    <t>Agência Ambiental de Jales</t>
  </si>
  <si>
    <t>***41698-**</t>
  </si>
  <si>
    <t>*A**A **R**U*E* D* A**U** *****N*</t>
  </si>
  <si>
    <t>Rodovia Feliciano Sales Cunha Km 576</t>
  </si>
  <si>
    <t>Avaí</t>
  </si>
  <si>
    <t>***72178-**</t>
  </si>
  <si>
    <t>*I**RD* A**X*N**E *O**I**</t>
  </si>
  <si>
    <t>Travessa Leonilda Coelho de Azevedo</t>
  </si>
  <si>
    <t>Avanhandava</t>
  </si>
  <si>
    <t>***62988-**</t>
  </si>
  <si>
    <t>*E**TA *O**É V**N* E**E** *****E***</t>
  </si>
  <si>
    <t>Fazenda santa rita</t>
  </si>
  <si>
    <t>Avaré</t>
  </si>
  <si>
    <t>RENATO GHIRGHI E OUTROS</t>
  </si>
  <si>
    <t>Estr Avare Barra Grande Km 8</t>
  </si>
  <si>
    <t>Bálsamo</t>
  </si>
  <si>
    <t>***44584-**</t>
  </si>
  <si>
    <t>*e**io *p**e*i** **r**</t>
  </si>
  <si>
    <t>Estrada Municipal em terra que liga Balsamo/ Tanabi/ Mirassolândia</t>
  </si>
  <si>
    <t>***43488-**</t>
  </si>
  <si>
    <t>*o**a **a**c*d* B**i**a *a ****a</t>
  </si>
  <si>
    <t>Estrada Municipal BMS-040</t>
  </si>
  <si>
    <t>Bananal</t>
  </si>
  <si>
    <t>***83048-**</t>
  </si>
  <si>
    <t>*E**TO *L**S C**R**N*</t>
  </si>
  <si>
    <t>Fazenda, gleba D</t>
  </si>
  <si>
    <t>***81497-**</t>
  </si>
  <si>
    <t>*E** N**E *O*R**U** **V**</t>
  </si>
  <si>
    <t>Avenida bom jesus</t>
  </si>
  <si>
    <t>Barbosa</t>
  </si>
  <si>
    <t>***16768-**</t>
  </si>
  <si>
    <t>*o**ig* A**n*e* J**q**i** ** **s***</t>
  </si>
  <si>
    <t>SP 425 - Rodovia Assis Chateaubriand</t>
  </si>
  <si>
    <t>Bariri</t>
  </si>
  <si>
    <t>***97248-**</t>
  </si>
  <si>
    <t>*A**O **I**T*I *A**</t>
  </si>
  <si>
    <t>***75028-**</t>
  </si>
  <si>
    <t>*o** A**r**i*o *a**n**l*</t>
  </si>
  <si>
    <t>Barra do Turvo</t>
  </si>
  <si>
    <t>***36108-**</t>
  </si>
  <si>
    <t>*i**a **a**c*d* R**r**u**</t>
  </si>
  <si>
    <t>ESTRADA MUNICIPAL BAIRRO BELA VISTA</t>
  </si>
  <si>
    <t>Agência Ambiental de Registro</t>
  </si>
  <si>
    <t>***91006-**</t>
  </si>
  <si>
    <t>*o** G**e* d* **l**</t>
  </si>
  <si>
    <t>Estrada Municipal do Indaiatuba</t>
  </si>
  <si>
    <t>Barretos</t>
  </si>
  <si>
    <t>HELEXIA BR LTDA</t>
  </si>
  <si>
    <t>Avenida MP 21 - Cadige Anção Mussi - Lado Norte</t>
  </si>
  <si>
    <t>Agência Ambiental de Barretos</t>
  </si>
  <si>
    <t>***87648-**</t>
  </si>
  <si>
    <t>*u** A**d** *a**c** * O**r**</t>
  </si>
  <si>
    <t>Estrada Municipal BA-27</t>
  </si>
  <si>
    <t>JARDIM ANASTACIO III EMPREENDIMENTOS IMOBILIARIOS LTDA</t>
  </si>
  <si>
    <t>ESTRADA MUNICIPAL BA 14</t>
  </si>
  <si>
    <t>***24628-**</t>
  </si>
  <si>
    <t>*e**di** **m*s</t>
  </si>
  <si>
    <t>Estrada velha do frigorífico sentido barrretos</t>
  </si>
  <si>
    <t>***59338-**</t>
  </si>
  <si>
    <t>*m**so* L**e* **r**n*</t>
  </si>
  <si>
    <t>Batatais</t>
  </si>
  <si>
    <t>***27087-**</t>
  </si>
  <si>
    <t>*o**ng** **n*o**l *e *o**e*</t>
  </si>
  <si>
    <t>Agência Ambiental de Franca</t>
  </si>
  <si>
    <t>***15878-**</t>
  </si>
  <si>
    <t>*a**a **i**i*a *a**o**l *e ****e*</t>
  </si>
  <si>
    <t>Bauru</t>
  </si>
  <si>
    <t>***70456-**</t>
  </si>
  <si>
    <t>*P**EC**O *O*I**T** **N**I**</t>
  </si>
  <si>
    <t>CONDOMINIIO CLUBE NÁUTICO JACARÉ PEPIRA</t>
  </si>
  <si>
    <t>***24080-**</t>
  </si>
  <si>
    <t>*e**di** **r*e**a *e *i**</t>
  </si>
  <si>
    <t>Duratex Florestal Ltda</t>
  </si>
  <si>
    <t>Bebedouro</t>
  </si>
  <si>
    <t>***73082-**</t>
  </si>
  <si>
    <t>*o**ui* F**n*i**o *u**o</t>
  </si>
  <si>
    <t>ESTRADA MUNICIPAL BEBEDOURO TERRA ROXA</t>
  </si>
  <si>
    <t>***26906-**</t>
  </si>
  <si>
    <t>*o**ne *a**a*o *a *i**a</t>
  </si>
  <si>
    <t>***2892-**</t>
  </si>
  <si>
    <t>*v** C**a** *e**o**n*</t>
  </si>
  <si>
    <t>Rodovia brigadeiro faria lima sp 326</t>
  </si>
  <si>
    <t>***99078-**</t>
  </si>
  <si>
    <t>*a**o **b**t* **n**v**i</t>
  </si>
  <si>
    <t>***11578-**</t>
  </si>
  <si>
    <t>*I** A** **M*O**</t>
  </si>
  <si>
    <t>***84868-**</t>
  </si>
  <si>
    <t>*á**o **s* D*n**d*</t>
  </si>
  <si>
    <t>Est. Mun. Bebedouro Colina KM5</t>
  </si>
  <si>
    <t>Bilac</t>
  </si>
  <si>
    <t>***66758-**</t>
  </si>
  <si>
    <t>*d**r **n**r*</t>
  </si>
  <si>
    <t>Estrada municipal Bilac/SP a Araçatuba/SP</t>
  </si>
  <si>
    <t>***19268-**</t>
  </si>
  <si>
    <t>*i**on *i**n*z</t>
  </si>
  <si>
    <t>Rua Eucides da Cunha</t>
  </si>
  <si>
    <t>Birigui</t>
  </si>
  <si>
    <t>***85998-**</t>
  </si>
  <si>
    <t>*r**l **l**</t>
  </si>
  <si>
    <t>Rodovia Deputado Rollemberg</t>
  </si>
  <si>
    <t>***10981-**</t>
  </si>
  <si>
    <t>*e**io *s**r A**i**i</t>
  </si>
  <si>
    <t>Borborema</t>
  </si>
  <si>
    <t>***19389-**</t>
  </si>
  <si>
    <t>*a**a **i**b*t* G**n**n** ** **r*** *r***</t>
  </si>
  <si>
    <t>Borborema - Bairro Fugidos</t>
  </si>
  <si>
    <t>Agência Ambiental de Araraquara</t>
  </si>
  <si>
    <t>***16980-**</t>
  </si>
  <si>
    <t>*E**O **T**I* **S**T**N**</t>
  </si>
  <si>
    <t>ESTRADA BORBOREMA A ITÁPOLIS</t>
  </si>
  <si>
    <t>***53784-**</t>
  </si>
  <si>
    <t>*o**rt* A**r*c**o *o* S**t**</t>
  </si>
  <si>
    <t>Estrada municipal ibitinga a borborema</t>
  </si>
  <si>
    <t>***86318-**</t>
  </si>
  <si>
    <t>*a**li *p**e*i** **n**t* E*****l***a</t>
  </si>
  <si>
    <t>Rodovia SP 333 Borborema ao Bairro Vila Orestina</t>
  </si>
  <si>
    <t>SP 333 - Km 219 + 776,10</t>
  </si>
  <si>
    <t>Botucatu</t>
  </si>
  <si>
    <t>CIA DE SAN BAS DO ESTADO DE SÃO PAULO</t>
  </si>
  <si>
    <t>Alameda dos Colibrís</t>
  </si>
  <si>
    <t>Agência Ambiental de Botucatu</t>
  </si>
  <si>
    <t>Prefeitura de Botucatu</t>
  </si>
  <si>
    <t>Rua antonio lopes</t>
  </si>
  <si>
    <t>Faculdade de Ciências Agronômicas</t>
  </si>
  <si>
    <t>Avenida universitária</t>
  </si>
  <si>
    <t>RESIDENCIAL ECOVILLA BOTUCATU EMPREENDIMENTOS IMOBILIARIOS SPE LTDA</t>
  </si>
  <si>
    <t>Rua alcebiades bernardo</t>
  </si>
  <si>
    <t>Bragança Paulista</t>
  </si>
  <si>
    <t>***02680-**</t>
  </si>
  <si>
    <t>*O**ME**E *P*R**I** **R**N*</t>
  </si>
  <si>
    <t>Estrada municipal antonio menin</t>
  </si>
  <si>
    <t>Agência Ambiental de Atibaia</t>
  </si>
  <si>
    <t>***38488-**</t>
  </si>
  <si>
    <t>*U**AN* P**X*T* D* F**I*</t>
  </si>
  <si>
    <t>Boa Vista</t>
  </si>
  <si>
    <t>***42378-**</t>
  </si>
  <si>
    <t>*o**la* H**r*q** ** **s*</t>
  </si>
  <si>
    <t>Estrada Jayme Grasson Sanches</t>
  </si>
  <si>
    <t>***51758-**</t>
  </si>
  <si>
    <t>*a**n **g**a d** **n**s</t>
  </si>
  <si>
    <t>***84968-**</t>
  </si>
  <si>
    <t>*A**ER *O** *E**R*</t>
  </si>
  <si>
    <t>ESTRADA RURAL MUNICIPAL DO BAIRRO DA ARARAS DOS PEREIRAS</t>
  </si>
  <si>
    <t>MARBEPAR EMPREENDIMENTOS IMOBILIARIOS SPE1 LTDA</t>
  </si>
  <si>
    <t>Rua Rio Grande com Rua São Miguel</t>
  </si>
  <si>
    <t>Rodovia Alkindar Monteiro Junqueira, SP-63</t>
  </si>
  <si>
    <t>Avenida Anú-Branco</t>
  </si>
  <si>
    <t>Rua Camaoti</t>
  </si>
  <si>
    <t>Rua são miguel</t>
  </si>
  <si>
    <t>Rua São Miguel com Rua Camaoti</t>
  </si>
  <si>
    <t>Rua tapajós</t>
  </si>
  <si>
    <t>Braúna</t>
  </si>
  <si>
    <t>***99098-**</t>
  </si>
  <si>
    <t>*O**E **I* Z*G*</t>
  </si>
  <si>
    <t>Via de Acesso Valdemar Marotta</t>
  </si>
  <si>
    <t>Brotas</t>
  </si>
  <si>
    <t>CARLOS ALBERTO CUNHA</t>
  </si>
  <si>
    <t>Fazenda Santo Ignácio de Loyola</t>
  </si>
  <si>
    <t>Agência Ambiental de São Carlos</t>
  </si>
  <si>
    <t>LT PARTICIPAÇÕES E NEGOCIOS LTDA</t>
  </si>
  <si>
    <t>BROTAS PARA O BAIROO AGUA BRANCA / PATRMONIO</t>
  </si>
  <si>
    <t>Buri</t>
  </si>
  <si>
    <t>***09428-**</t>
  </si>
  <si>
    <t>*A** J**E *O*E* N**O</t>
  </si>
  <si>
    <t>EST. VICINAL BURI AO BAIRRO LAGOA FEIA</t>
  </si>
  <si>
    <t>Agência Ambiental de Capão Bonito</t>
  </si>
  <si>
    <t>***30918-**</t>
  </si>
  <si>
    <t>*E**ON *O** *L**Q**R**E *U****</t>
  </si>
  <si>
    <t>Avenida pascoal spaluto</t>
  </si>
  <si>
    <t>Buritama</t>
  </si>
  <si>
    <t>***89784-**</t>
  </si>
  <si>
    <t>*a**le** ** *a**m* V**o** ** **i***r*</t>
  </si>
  <si>
    <t>Chácara Palmeiras</t>
  </si>
  <si>
    <t>***89068-**</t>
  </si>
  <si>
    <t>*l**sa**r* A*i* P**i**o</t>
  </si>
  <si>
    <t>Estrada da Fazenda Macuco, entrada a esquerda no km 01</t>
  </si>
  <si>
    <t>***14038-**</t>
  </si>
  <si>
    <t>*p**ec**a *n*e**n* R**a** *****l*</t>
  </si>
  <si>
    <t>Estrada que liga Buritama a Fazenda Macuco, km 01</t>
  </si>
  <si>
    <t>Caçapava</t>
  </si>
  <si>
    <t>***18808-**</t>
  </si>
  <si>
    <t>*o**er** **l*s**n*</t>
  </si>
  <si>
    <t>Estrada Camanducaia</t>
  </si>
  <si>
    <t>Agência Ambiental de São José dos Campos</t>
  </si>
  <si>
    <t>CHOCOLATES GAROTO LTDA</t>
  </si>
  <si>
    <t>Avenida henry nestle</t>
  </si>
  <si>
    <t>Cachoeira Paulista</t>
  </si>
  <si>
    <t>***57548-**</t>
  </si>
  <si>
    <t>*i**ar* d* S*l** **i** **a**</t>
  </si>
  <si>
    <t>Estrada municipal da bocaina</t>
  </si>
  <si>
    <t>Caconde</t>
  </si>
  <si>
    <t>***48068-**</t>
  </si>
  <si>
    <t>*O**LA* E**A*D* D** **I*</t>
  </si>
  <si>
    <t>ESTRADA CACONDE AO BAIRRO BOM SUCESSO</t>
  </si>
  <si>
    <t>***61583-**</t>
  </si>
  <si>
    <t>*U** A**O**O R**I**</t>
  </si>
  <si>
    <t>Sitio bocaina</t>
  </si>
  <si>
    <t>***32518-**</t>
  </si>
  <si>
    <t>*E**S **S* D* **L**</t>
  </si>
  <si>
    <t>SITIO SANTA QUITERIA</t>
  </si>
  <si>
    <t>***87928-**</t>
  </si>
  <si>
    <t>*E**AN** **I*A**T* D* M**A**</t>
  </si>
  <si>
    <t>Estrada vicinal caconde muzambinho</t>
  </si>
  <si>
    <t>***22482-**</t>
  </si>
  <si>
    <t>*O** B**I**A C**P**L**I</t>
  </si>
  <si>
    <t>CHÁCARA MÃE RAINHA</t>
  </si>
  <si>
    <t>***93818-**</t>
  </si>
  <si>
    <t>*E**AN** **E*I** **S**</t>
  </si>
  <si>
    <t>Estrada municipal bairro faisqueira</t>
  </si>
  <si>
    <t>***55338-**</t>
  </si>
  <si>
    <t>*n**ni* J**e d** **s**s</t>
  </si>
  <si>
    <t>Sitio conceição</t>
  </si>
  <si>
    <t>Caiuá</t>
  </si>
  <si>
    <t>***72708-**</t>
  </si>
  <si>
    <t>*Á**O **T**I* **M**</t>
  </si>
  <si>
    <t>Sítio L159</t>
  </si>
  <si>
    <t>Cajobi</t>
  </si>
  <si>
    <t>***36087-**</t>
  </si>
  <si>
    <t>*D**IL**N *A*O**</t>
  </si>
  <si>
    <t>Sitio são francisco i</t>
  </si>
  <si>
    <t>Companhia Paulista de Força e Luz</t>
  </si>
  <si>
    <t>Praça Msr. José Maria Soares Bezerra</t>
  </si>
  <si>
    <t>Cajuru</t>
  </si>
  <si>
    <t>Maranghetti Emprrendimentos e Participações Ltda</t>
  </si>
  <si>
    <t>Estrada Municipal para a Fazenda Monte Alegre</t>
  </si>
  <si>
    <t>***32018-**</t>
  </si>
  <si>
    <t>*u* Va**i* M*r**r*</t>
  </si>
  <si>
    <t>Estrada municipal campo da aviação</t>
  </si>
  <si>
    <t>***87148-**</t>
  </si>
  <si>
    <t>*á**ia *h**s*i** **i**i** *****o **n*o***</t>
  </si>
  <si>
    <t>Sítio Corrente de Ouro</t>
  </si>
  <si>
    <t>Campina do Monte Alegre</t>
  </si>
  <si>
    <t>***65088-**</t>
  </si>
  <si>
    <t>*P**IA** **A*H*</t>
  </si>
  <si>
    <t>Sítio Santa Luzia</t>
  </si>
  <si>
    <t>Campinas</t>
  </si>
  <si>
    <t>***66148-**</t>
  </si>
  <si>
    <t>*i**as *o**i*a *o**</t>
  </si>
  <si>
    <t>Rua treze de maio</t>
  </si>
  <si>
    <t>Agência Ambiental de Campinas</t>
  </si>
  <si>
    <t>AJJBB PARTICIPACOES LTDA</t>
  </si>
  <si>
    <t>Rodovia José Bonifácio Coutinho Nogueira</t>
  </si>
  <si>
    <t>Campo Limpo Paulista</t>
  </si>
  <si>
    <t>MUNICÍPIO DE CAMPO LIMPO PAULISTA</t>
  </si>
  <si>
    <t>Avenida joão amato</t>
  </si>
  <si>
    <t>Agência Ambiental de Jundiaí</t>
  </si>
  <si>
    <t>Avenida alfried krupp</t>
  </si>
  <si>
    <t>Campos do Jordão</t>
  </si>
  <si>
    <t>***00810-**</t>
  </si>
  <si>
    <t>*a**el *o** *a**o*</t>
  </si>
  <si>
    <t>Loteamento Parque do Ferradura</t>
  </si>
  <si>
    <t>***53670-**</t>
  </si>
  <si>
    <t>*d**an* d* L*z**i</t>
  </si>
  <si>
    <t>Alameda diamante</t>
  </si>
  <si>
    <t>Prefeitura da Estância Turística de Campos do Jordão - SP</t>
  </si>
  <si>
    <t>AVENIDA AMADEU CARLETTI JUNIOR</t>
  </si>
  <si>
    <t>***09328-**</t>
  </si>
  <si>
    <t>*d**rd* N**v* **g**m**t*</t>
  </si>
  <si>
    <t>Rua i</t>
  </si>
  <si>
    <t>***30738-**</t>
  </si>
  <si>
    <t>*o**ld* A**o*i* d** **n**s</t>
  </si>
  <si>
    <t>AL. ZERMATT</t>
  </si>
  <si>
    <t>***10638-**</t>
  </si>
  <si>
    <t>*d**ir *o**e* ** **m*</t>
  </si>
  <si>
    <t>Rua 4</t>
  </si>
  <si>
    <t>***06048-**</t>
  </si>
  <si>
    <t>*i**pe *u**s*o *e *o**a *i*****i</t>
  </si>
  <si>
    <t>Rua 10</t>
  </si>
  <si>
    <t>***87138-**</t>
  </si>
  <si>
    <t>*n* Lu**a *r*n** ** **a**l</t>
  </si>
  <si>
    <t>Avenida Dr. Januário Miráglia</t>
  </si>
  <si>
    <t>Avenida Januário Miraglia</t>
  </si>
  <si>
    <t>Rua existente</t>
  </si>
  <si>
    <t>***67784-**</t>
  </si>
  <si>
    <t>*a**er**i *i*o** **r**a</t>
  </si>
  <si>
    <t>Estrada municipal do lajeado</t>
  </si>
  <si>
    <t>***59238-**</t>
  </si>
  <si>
    <t>*u**el** **i*e** **r**n*</t>
  </si>
  <si>
    <t>Alameda Fernando Pessoa</t>
  </si>
  <si>
    <t>***30287-**</t>
  </si>
  <si>
    <t>*n* Li**a *u*l**</t>
  </si>
  <si>
    <t>Rua Ilia</t>
  </si>
  <si>
    <t>Frederico Costa de Carvalho Empreendimentos Ltda.</t>
  </si>
  <si>
    <t>Cananéia</t>
  </si>
  <si>
    <t>***54308-**</t>
  </si>
  <si>
    <t>*a**io *a**a</t>
  </si>
  <si>
    <t>Rua seis</t>
  </si>
  <si>
    <t>***34989-**</t>
  </si>
  <si>
    <t>*a**o **i* B*g**o**n* B**n*****i</t>
  </si>
  <si>
    <t>Av. Nina</t>
  </si>
  <si>
    <t>Cândido Mota</t>
  </si>
  <si>
    <t>***36638-**</t>
  </si>
  <si>
    <t>*E**AL** ** *L**E**A</t>
  </si>
  <si>
    <t>RODOVIA ANTONIO DE GENOVA</t>
  </si>
  <si>
    <t>***84608-**</t>
  </si>
  <si>
    <t>*E**ON *O**E*</t>
  </si>
  <si>
    <t>ESTRADA DA BARRA MANSA</t>
  </si>
  <si>
    <t>Capão Bonito</t>
  </si>
  <si>
    <t>MUNICÍPIO DE CAPÃO BONITO</t>
  </si>
  <si>
    <t>Rua josé inácio</t>
  </si>
  <si>
    <t>***94748-**</t>
  </si>
  <si>
    <t>*É**O **T**I* ** **M**D*</t>
  </si>
  <si>
    <t>Estrada municipal de acesso ao bairro Capoava</t>
  </si>
  <si>
    <t>Elektro Redes S.A.</t>
  </si>
  <si>
    <t>ESTRADA GUAPIARA</t>
  </si>
  <si>
    <t>Capela do Alto</t>
  </si>
  <si>
    <t>Vivendas do Porto SPE Empreendimentos Imobiliarios Ltda</t>
  </si>
  <si>
    <t>Rua João Antunes Fonseca</t>
  </si>
  <si>
    <t>Agência Ambiental de Sorocaba</t>
  </si>
  <si>
    <t>***10898-**</t>
  </si>
  <si>
    <t>*A**IT* F**N*N** **N** **R*****S **S*U***</t>
  </si>
  <si>
    <t>Rodovia senador laurindo dias minhoto</t>
  </si>
  <si>
    <t>Capivari</t>
  </si>
  <si>
    <t>DRYLOCK TECHNOLOGIES BRASIL LTDA</t>
  </si>
  <si>
    <t>Avenida Doutora Marlene do Carmo Rossi</t>
  </si>
  <si>
    <t>Caraguatatuba</t>
  </si>
  <si>
    <t>P V IMOVEIS E INCORPORADORA LTDA</t>
  </si>
  <si>
    <t>Rua altino arantes</t>
  </si>
  <si>
    <t>Agência Ambiental de São Sebastião</t>
  </si>
  <si>
    <t>***60781-**</t>
  </si>
  <si>
    <t>*a**os *l**r*o *a**s</t>
  </si>
  <si>
    <t>Rodovia Caraguá - Ubatuba</t>
  </si>
  <si>
    <t>***32738-**</t>
  </si>
  <si>
    <t>*e**ta *a**a R**r**u**</t>
  </si>
  <si>
    <t>Rua Cidade de Itu</t>
  </si>
  <si>
    <t>***35448-**</t>
  </si>
  <si>
    <t>*I**EL *O* S*N**S *I**N**</t>
  </si>
  <si>
    <t>Rua dezoito</t>
  </si>
  <si>
    <t>Carapicuíba</t>
  </si>
  <si>
    <t>PREFEITURA MUNICIPAL DE CARAPICUÍBA</t>
  </si>
  <si>
    <t>Rua apiacás</t>
  </si>
  <si>
    <t>Agência Ambiental de Osasco</t>
  </si>
  <si>
    <t>D&amp;L EMPREENDIMENTOS E PARTICIPACOES LTDA</t>
  </si>
  <si>
    <t>Estrada do copiúva</t>
  </si>
  <si>
    <t>Cardoso</t>
  </si>
  <si>
    <t>***53481-**</t>
  </si>
  <si>
    <t>*O** C**L** *A**R** **R**</t>
  </si>
  <si>
    <t>RODOVIA JOSÉ DE ABREU KM 3, 5 KM ENTRADA A DIREITA</t>
  </si>
  <si>
    <t>***57858-**</t>
  </si>
  <si>
    <t>*O**IG* D* O*I**I** **V**L**</t>
  </si>
  <si>
    <t>Estrada Porto Militão, 4,8km</t>
  </si>
  <si>
    <t>Casa Branca</t>
  </si>
  <si>
    <t>***46078-**</t>
  </si>
  <si>
    <t>*O**IG* N**U*I** **L**</t>
  </si>
  <si>
    <t>SITIO TANGERINA</t>
  </si>
  <si>
    <t>Cássia dos Coqueiros</t>
  </si>
  <si>
    <t>Rua joaquim lopes ferreira</t>
  </si>
  <si>
    <t>Catanduva</t>
  </si>
  <si>
    <t>***95580-**</t>
  </si>
  <si>
    <t>*I**RD* T**S*I *A**S</t>
  </si>
  <si>
    <t>VIIV EMPREENDIMENTOS IMOBILIÁRIOS - SPE VIII LTDA</t>
  </si>
  <si>
    <t>ESTRADA MUNICIPAL JOSE SANTOS COUTO 0 FAZ. SANTA ROSA</t>
  </si>
  <si>
    <t>Cerquilho</t>
  </si>
  <si>
    <t>***89885-**</t>
  </si>
  <si>
    <t>*A**IO *N**N*O *E *A**A**O</t>
  </si>
  <si>
    <t>Estrada municipal da represa</t>
  </si>
  <si>
    <t>Cesário Lange</t>
  </si>
  <si>
    <t>PREFEITURA MUNICIPAL DE CESÁRIO LANGE</t>
  </si>
  <si>
    <t>Rua Marcolino de Camargo</t>
  </si>
  <si>
    <t>Colômbia</t>
  </si>
  <si>
    <t>***09280-**</t>
  </si>
  <si>
    <t>*Y** F**R**R* **N** **N**R</t>
  </si>
  <si>
    <t>RODOVIA VICINAL ANTONIO JOAO ABDALA KM 1</t>
  </si>
  <si>
    <t>Conchal</t>
  </si>
  <si>
    <t>***00088-**</t>
  </si>
  <si>
    <t>*i**di* B**d*n *e**e**a *e ****</t>
  </si>
  <si>
    <t>Rua do Guido Bordin</t>
  </si>
  <si>
    <t>***84282-**</t>
  </si>
  <si>
    <t>*o** R**a** *e**s</t>
  </si>
  <si>
    <t>Conchas</t>
  </si>
  <si>
    <t>***94948-**</t>
  </si>
  <si>
    <t>*a**lo *e**a* **r**n* V**g* ***h*</t>
  </si>
  <si>
    <t>Estrada Municipal do Retiro Agua da Barroca Funda</t>
  </si>
  <si>
    <t>Cordeirópolis</t>
  </si>
  <si>
    <t>***38884-**</t>
  </si>
  <si>
    <t>*e**o **n**q*e *a**i**e**a</t>
  </si>
  <si>
    <t>Sitio gleba - fazenda velha</t>
  </si>
  <si>
    <t>Coroados</t>
  </si>
  <si>
    <t>***16389-**</t>
  </si>
  <si>
    <t>*l**di* R**i*a *a**n**e</t>
  </si>
  <si>
    <t>Estrada estrada municipal coroados à braúna</t>
  </si>
  <si>
    <t>Corumbataí</t>
  </si>
  <si>
    <t>Extramix Concreto Ltda</t>
  </si>
  <si>
    <t>Estrada vicinal com acesso pela estrada municipal adolpho schwenger, km 6 - leme/sp</t>
  </si>
  <si>
    <t>Estrada vicinal</t>
  </si>
  <si>
    <t>Cosmorama</t>
  </si>
  <si>
    <t>***64298-**</t>
  </si>
  <si>
    <t>*u**an* F**t*n* P**a**</t>
  </si>
  <si>
    <t>Sítio Ribeirão Bonito</t>
  </si>
  <si>
    <t>Cotia</t>
  </si>
  <si>
    <t>***09881-**</t>
  </si>
  <si>
    <t>*u**en* G**d*l**n</t>
  </si>
  <si>
    <t>Rua itapemirim</t>
  </si>
  <si>
    <t>Agência Ambiental de Embu das Artes</t>
  </si>
  <si>
    <t>LOPESERVICE TERRAPLENAGEM E CONSTRUCAO LTDA</t>
  </si>
  <si>
    <t>Estrada Danúbio</t>
  </si>
  <si>
    <t>***89648-**</t>
  </si>
  <si>
    <t>*u**a **n**u* **l**s*</t>
  </si>
  <si>
    <t>Via das margaridas</t>
  </si>
  <si>
    <t>ASSOCIAÇÃO GRANJA DO LAGO RESIDENCIAL</t>
  </si>
  <si>
    <t>Rua do lago</t>
  </si>
  <si>
    <t>***84298-**</t>
  </si>
  <si>
    <t>*M**SO* D**S C**R**A</t>
  </si>
  <si>
    <t>Rua Salma</t>
  </si>
  <si>
    <t>***52618-**</t>
  </si>
  <si>
    <t>*l**er *n**n*o *e**i** **n***</t>
  </si>
  <si>
    <t>Rua Diogo Álvares</t>
  </si>
  <si>
    <t>***22281-**</t>
  </si>
  <si>
    <t>*I**ON *A**I*N*</t>
  </si>
  <si>
    <t>Rua Jarbas Bonifácio</t>
  </si>
  <si>
    <t>***26468-**</t>
  </si>
  <si>
    <t>*A**EL *A**S*A *A *I**A</t>
  </si>
  <si>
    <t>Rua bem-te-vi</t>
  </si>
  <si>
    <t>CONSORCIO RZ SAO PAULO</t>
  </si>
  <si>
    <t>Estrada municipal da cachoeira</t>
  </si>
  <si>
    <t>Cunha</t>
  </si>
  <si>
    <t>***73285-**</t>
  </si>
  <si>
    <t>*O** C**A**O</t>
  </si>
  <si>
    <t>ESTRADA MUNICIPAL DA PARAITINGA</t>
  </si>
  <si>
    <t>***93178-**</t>
  </si>
  <si>
    <t>*O**RT* C**L*S *A *O**A *A*****O</t>
  </si>
  <si>
    <t>Rua benedito guido da silva</t>
  </si>
  <si>
    <t>***66778-**</t>
  </si>
  <si>
    <t>*u** F**i**o B**e**o *u**s</t>
  </si>
  <si>
    <t>ESTRADA DA PARAIBUNA</t>
  </si>
  <si>
    <t>Dirce Reis</t>
  </si>
  <si>
    <t>***12680-**</t>
  </si>
  <si>
    <t>*U**O **T**I* **B**T**A *E*****E*</t>
  </si>
  <si>
    <t>Estrada de Jales a Dirce Reis</t>
  </si>
  <si>
    <t>Dois Córregos</t>
  </si>
  <si>
    <t>DGSTOT PARTICIPACOES E SERVICOS LTDA</t>
  </si>
  <si>
    <t>ZONA RURAL</t>
  </si>
  <si>
    <t>Dolcinópolis</t>
  </si>
  <si>
    <t>***80581-**</t>
  </si>
  <si>
    <t>*A**O **T**I* ** **I**I**</t>
  </si>
  <si>
    <t>LINHA COHAB</t>
  </si>
  <si>
    <t>Dourado</t>
  </si>
  <si>
    <t>GRANDFOOD AGRÍCOLA LTDA</t>
  </si>
  <si>
    <t>SP-215, Km 199 - Fazenda Santa Gertrudes</t>
  </si>
  <si>
    <t>***60368-**</t>
  </si>
  <si>
    <t>*o** A**u**o N**r</t>
  </si>
  <si>
    <t>Estrada Municipal DRD 040</t>
  </si>
  <si>
    <t>Dracena</t>
  </si>
  <si>
    <t>***48188-**</t>
  </si>
  <si>
    <t>*I**EU *R**H*A</t>
  </si>
  <si>
    <t>Viterra Bioenergia S.A.</t>
  </si>
  <si>
    <t>Estrada Municipal DRA 359</t>
  </si>
  <si>
    <t>Estrada Municipal DRA 388</t>
  </si>
  <si>
    <t>Estrada Municipal DRA 366</t>
  </si>
  <si>
    <t>Eldorado</t>
  </si>
  <si>
    <t>***58048-**</t>
  </si>
  <si>
    <t>*o** B**e**t* **r**c*</t>
  </si>
  <si>
    <t>ESTRADA XIRIRICA VIRA SAIA</t>
  </si>
  <si>
    <t>Rua Domingos Alves</t>
  </si>
  <si>
    <t>***57531-**</t>
  </si>
  <si>
    <t>*I**NE *A**S R**R**U**</t>
  </si>
  <si>
    <t>Estrada Municipal - Eld 445 km 11 + 190m</t>
  </si>
  <si>
    <t>***64808-**</t>
  </si>
  <si>
    <t>*p**ec**o *e*e**o* G**e*</t>
  </si>
  <si>
    <t>Rua 9 de julho</t>
  </si>
  <si>
    <t>Elias Fausto</t>
  </si>
  <si>
    <t>MUNICÍPIO DE ELIAS FAUSTO</t>
  </si>
  <si>
    <t>0</t>
  </si>
  <si>
    <t>***19028-**</t>
  </si>
  <si>
    <t>*l**ab**e *a*t**e* S**t**a***</t>
  </si>
  <si>
    <t>Acesso pela Rodovia do Açucar, km 110</t>
  </si>
  <si>
    <t>Elisiário</t>
  </si>
  <si>
    <t>***49418-**</t>
  </si>
  <si>
    <t>*R**CI** **L*E** **N**N**</t>
  </si>
  <si>
    <t>Estrada Municipal - (ELS - 01)</t>
  </si>
  <si>
    <t>Espírito Santo do Pinhal</t>
  </si>
  <si>
    <t>***76808-**</t>
  </si>
  <si>
    <t>*l**da *p**e*i** **b**r* Z*****i</t>
  </si>
  <si>
    <t>Areia Branca</t>
  </si>
  <si>
    <t>IL PINETO UNO NEGOCIOS IMOBILIARIOS LTDA</t>
  </si>
  <si>
    <t>FAZENDA SANTO ANTONIO - GLEBA 3-B</t>
  </si>
  <si>
    <t>UMAUMA PARTICIPAÇÕES LTDA.</t>
  </si>
  <si>
    <t>Estrada vicinal olavo de almeida</t>
  </si>
  <si>
    <t>MUNICIPIO DE ESPIRITO SANTO DO PINHAL</t>
  </si>
  <si>
    <t>Estrada do funil</t>
  </si>
  <si>
    <t>Estrela d'Oeste</t>
  </si>
  <si>
    <t>***11928-**</t>
  </si>
  <si>
    <t>*d**an* S**e*n**o *a**r*</t>
  </si>
  <si>
    <t>Sitio São Daniel</t>
  </si>
  <si>
    <t>***83371-**</t>
  </si>
  <si>
    <t>*d**n **r**o C**e**</t>
  </si>
  <si>
    <t>Rodovia Euclides da Cunha, sentido Estrela d'Oeste/SP a Fernandópolis/SP, Km 2 à esquerda, mais 1,4 km.</t>
  </si>
  <si>
    <t>***61181-**</t>
  </si>
  <si>
    <t>*i**on *a**g*a**</t>
  </si>
  <si>
    <t>Rodovia Euclides da Cunha, sentido Estrela d'Oeste/SP a Fernandópolis/SP, Km 1,7 à esquerda, mais 1,4 km.</t>
  </si>
  <si>
    <t>Alcoeste Bioenergia Fernandópolis S/A</t>
  </si>
  <si>
    <t>Fartura</t>
  </si>
  <si>
    <t>***25568-**</t>
  </si>
  <si>
    <t>*U** F**R* N*T*</t>
  </si>
  <si>
    <t>***83648-**</t>
  </si>
  <si>
    <t>*L**IA** **D*I** **R**I*</t>
  </si>
  <si>
    <t>***80128-**</t>
  </si>
  <si>
    <t>*N**NI* H**C*O *O**I**O *I****</t>
  </si>
  <si>
    <t>***86380-**</t>
  </si>
  <si>
    <t>*N**É **G**N*</t>
  </si>
  <si>
    <t>***02618-**</t>
  </si>
  <si>
    <t>*A**D **D**G*E* G**E*</t>
  </si>
  <si>
    <t>Fernando Prestes</t>
  </si>
  <si>
    <t>***69288-**</t>
  </si>
  <si>
    <t>*a**a **r**a T**é *e**e**a</t>
  </si>
  <si>
    <t>Estrada Municipal Fernando Prestes á Santa Sofia e Santa Adélia</t>
  </si>
  <si>
    <t>Agência Ambiental de Jaboticabal</t>
  </si>
  <si>
    <t>Fernandópolis</t>
  </si>
  <si>
    <t>***12287-**</t>
  </si>
  <si>
    <t>*E**E **R** *O**E**A *I**E*</t>
  </si>
  <si>
    <t>FAZ SAN LORENZO</t>
  </si>
  <si>
    <t>***61968-**</t>
  </si>
  <si>
    <t>*R**CI**O *A*L** **U**S</t>
  </si>
  <si>
    <t>FAZ SÃO CARLOS III</t>
  </si>
  <si>
    <t>***69228-**</t>
  </si>
  <si>
    <t>*e**i **r* D*n**e** **s* F*****e</t>
  </si>
  <si>
    <t>***05098-**</t>
  </si>
  <si>
    <t>*e**ei *d**a*o *i**a *r**j*</t>
  </si>
  <si>
    <t>MUNICÍPIO DE FERNANDÓPOLIS</t>
  </si>
  <si>
    <t>Avenida litério grecco</t>
  </si>
  <si>
    <t>Fernão</t>
  </si>
  <si>
    <t>***43644-**</t>
  </si>
  <si>
    <t>*U** C**U**O D**A**S*</t>
  </si>
  <si>
    <t>Área Rural- RODOVIA VICINAL DR. EDUARDO DIAS DE CASTRO</t>
  </si>
  <si>
    <t>***56228-**</t>
  </si>
  <si>
    <t>*a**el* A**r*c**o *i**i**</t>
  </si>
  <si>
    <t>FER 150</t>
  </si>
  <si>
    <t>Floreal</t>
  </si>
  <si>
    <t>***11083-**</t>
  </si>
  <si>
    <t>*O** M**O** *E *A**I**O</t>
  </si>
  <si>
    <t>FRL - ESTRADA MUNICIPAL</t>
  </si>
  <si>
    <t>Flórida Paulista</t>
  </si>
  <si>
    <t>***83578-**</t>
  </si>
  <si>
    <t>*r**o **s** *a**i**o *o* S*****</t>
  </si>
  <si>
    <t>Sitio santo antonio</t>
  </si>
  <si>
    <t>***88398-**</t>
  </si>
  <si>
    <t>*a**o **s** *a**i**o *o* S*****</t>
  </si>
  <si>
    <t>Estrada municipal flp 010</t>
  </si>
  <si>
    <t>***05798-**</t>
  </si>
  <si>
    <t>*a**ci* P**o*e *o**e*</t>
  </si>
  <si>
    <t>Estrada FLP 010</t>
  </si>
  <si>
    <t>Florínea</t>
  </si>
  <si>
    <t>***17848-**</t>
  </si>
  <si>
    <t>*a**os *d**r*o *e**e**a *i***</t>
  </si>
  <si>
    <t>Fazenda são jorge</t>
  </si>
  <si>
    <t>Franca</t>
  </si>
  <si>
    <t>CIA DE SANEAMENTO BÁSICO DO ESTADO DE SÃO PAULO - ETA NORTE</t>
  </si>
  <si>
    <t>Rua alcides gomes neto</t>
  </si>
  <si>
    <t>***80666-**</t>
  </si>
  <si>
    <t>*d**an* A**r*c**a *e**a**i*****</t>
  </si>
  <si>
    <t>Rodovia tancredo de almeida neves km 7</t>
  </si>
  <si>
    <t>Francisco Morato</t>
  </si>
  <si>
    <t>INOVA TERRA CONSTRUÇÕES E ADMINISTRAÇÃO DE BENS LTDA</t>
  </si>
  <si>
    <t>Estrada Otávio Della Torre</t>
  </si>
  <si>
    <t>Agência Ambiental de Santana</t>
  </si>
  <si>
    <t>Gabriel Monteiro</t>
  </si>
  <si>
    <t>***33388-**</t>
  </si>
  <si>
    <t>*n**ni* M**c*s *o**n**s</t>
  </si>
  <si>
    <t>Estrada municipal gbm 144</t>
  </si>
  <si>
    <t>Gália</t>
  </si>
  <si>
    <t>Construtora Oliveira e Correa Ltda</t>
  </si>
  <si>
    <t>PREFEITURA MUNICIPAL DE GÁLIA</t>
  </si>
  <si>
    <t>Gastão Vidigal</t>
  </si>
  <si>
    <t>***33938-**</t>
  </si>
  <si>
    <t>*L* MA**A *A S**V* M**I*</t>
  </si>
  <si>
    <t>Estrada municipal gastão vidigal a monções</t>
  </si>
  <si>
    <t>***40178-**</t>
  </si>
  <si>
    <t>*H**IT* T**F*L* P**Z</t>
  </si>
  <si>
    <t>ESTRADA MUNICIPAL GASTÃO VIDIGAL A NHANDEARA</t>
  </si>
  <si>
    <t>Gavião Peixoto</t>
  </si>
  <si>
    <t>Citrosuco S/A Agroindústria</t>
  </si>
  <si>
    <t>Rodovia José Cutrale</t>
  </si>
  <si>
    <t>***78682-**</t>
  </si>
  <si>
    <t>*d** d* R**á*i* F**n**d** *****s</t>
  </si>
  <si>
    <t>Estrada Bairro Meia Legua km10</t>
  </si>
  <si>
    <t>Cancelado</t>
  </si>
  <si>
    <t>General Salgado</t>
  </si>
  <si>
    <t>***13808-**</t>
  </si>
  <si>
    <t>*U**ND* D* J*S** **O**N**O</t>
  </si>
  <si>
    <t>Rodovia Feliciano Sales Cunha, km</t>
  </si>
  <si>
    <t>Glicério</t>
  </si>
  <si>
    <t>***96138-**</t>
  </si>
  <si>
    <t>*o** P**c**a* **r**i</t>
  </si>
  <si>
    <t>Estrada municipal glicério/sp a penápolis/sp</t>
  </si>
  <si>
    <t>Guaiçara</t>
  </si>
  <si>
    <t>***93938-**</t>
  </si>
  <si>
    <t>*i**ia** **e*a</t>
  </si>
  <si>
    <t>Jurandir Ramos Nogueira</t>
  </si>
  <si>
    <t>Guaíra</t>
  </si>
  <si>
    <t>***16388-**</t>
  </si>
  <si>
    <t>*o** R**e**o d* M**d**ç*</t>
  </si>
  <si>
    <t>Rodovia sp-425</t>
  </si>
  <si>
    <t>***58838-**</t>
  </si>
  <si>
    <t>*U**LI**O** *P**E**D* C**M**** B***Q*I</t>
  </si>
  <si>
    <t>RODOVIA SP-425, GUAÍRA A BARRETOS</t>
  </si>
  <si>
    <t>***40308-**</t>
  </si>
  <si>
    <t>*l**er *s**s A**l*</t>
  </si>
  <si>
    <t>Estrada Municipal GRA 060, Estrada Sentido São José do Albertópolis (Guarita)</t>
  </si>
  <si>
    <t>***27728-**</t>
  </si>
  <si>
    <t>*S**R ** **U*A *A**I*</t>
  </si>
  <si>
    <t>Fazenda rio grande</t>
  </si>
  <si>
    <t>Guapiaçu</t>
  </si>
  <si>
    <t>***31898-**</t>
  </si>
  <si>
    <t>*V** A**U**O B**T**O *A**</t>
  </si>
  <si>
    <t>Estrada barro preto</t>
  </si>
  <si>
    <t>Guarani d'Oeste</t>
  </si>
  <si>
    <t>Estrada Guarani d'Oeste a Estrela d'Oeste</t>
  </si>
  <si>
    <t>Guararapes</t>
  </si>
  <si>
    <t>***89167-**</t>
  </si>
  <si>
    <t>*E**O **I** *U**M*</t>
  </si>
  <si>
    <t>GRR 030</t>
  </si>
  <si>
    <t>Guararema</t>
  </si>
  <si>
    <t>RJC ADMINISTRAÇÃO E PARTICIPAÇÕES LTDA</t>
  </si>
  <si>
    <t>Joao Barbosa de Oliveira</t>
  </si>
  <si>
    <t>Agência Ambiental de Mogi das Cruzes</t>
  </si>
  <si>
    <t>***47380-**</t>
  </si>
  <si>
    <t>*C**AR *I**F*I</t>
  </si>
  <si>
    <t>Estrada municipal mario alves pereira</t>
  </si>
  <si>
    <t>Guaratinguetá</t>
  </si>
  <si>
    <t>***05478-**</t>
  </si>
  <si>
    <t>*n**é **l**ó d* C**t*</t>
  </si>
  <si>
    <t>Estrada Municipal do Taquaral - Área Rural</t>
  </si>
  <si>
    <t>CIA DE SERVIÇOS DE ÁGUA ESGOTO E RESÍDUOS DE GUARATINGUETÁ</t>
  </si>
  <si>
    <t>Estrada presidente tancredo neves</t>
  </si>
  <si>
    <t>QUARENTA E UM GUARA EMPREENDIMENTO IMOBILIARIO SPE LTDA</t>
  </si>
  <si>
    <t>Rua alberto barbeta</t>
  </si>
  <si>
    <t>RODOVIA WASHINGTON LUIZ KM 08</t>
  </si>
  <si>
    <t>***25188-**</t>
  </si>
  <si>
    <t>*L** H**E** *A**L* D* S**Z*</t>
  </si>
  <si>
    <t>Guareí</t>
  </si>
  <si>
    <t>***73102-**</t>
  </si>
  <si>
    <t>*a**os *o**r*o *e *o**a</t>
  </si>
  <si>
    <t>Estrada municipal de guareí</t>
  </si>
  <si>
    <t>Guariba</t>
  </si>
  <si>
    <t>Prefeitura de Guariba</t>
  </si>
  <si>
    <t>VICTOR VALENTIM DE OLIVEIRA</t>
  </si>
  <si>
    <t>CIA. AGRICOLA DEBELMA</t>
  </si>
  <si>
    <t>Estrada Municipal GRB-117, que da acesso Rodovia Estadual SP_253 a cidade Guariba</t>
  </si>
  <si>
    <t>Guzolândia</t>
  </si>
  <si>
    <t>***08408-**</t>
  </si>
  <si>
    <t>*a**a **c** *a**e** **t**l** **i*</t>
  </si>
  <si>
    <t>Hortolândia</t>
  </si>
  <si>
    <t>MARELLI SISTEMAS AUTOMOTIVOS INDÚSTRIA E COMÉRCIO BRASIL LTDA</t>
  </si>
  <si>
    <t>Avenida da emancipação</t>
  </si>
  <si>
    <t>Agência Ambiental de Americana</t>
  </si>
  <si>
    <t>Iacanga</t>
  </si>
  <si>
    <t>***94218-**</t>
  </si>
  <si>
    <t>*H**LE* M**I* ** **T**S</t>
  </si>
  <si>
    <t>PREFEITURA MUNICIPAL DE IACANGA</t>
  </si>
  <si>
    <t>Avenida francisco lopes barbosa</t>
  </si>
  <si>
    <t>***06388-**</t>
  </si>
  <si>
    <t>*U**LI* R**U* **T*</t>
  </si>
  <si>
    <t>Ibirá</t>
  </si>
  <si>
    <t>***28288-**</t>
  </si>
  <si>
    <t>*i**nt* A**u*t* G**a**i**</t>
  </si>
  <si>
    <t>Avenida Vereador Diego Alonso Chicote</t>
  </si>
  <si>
    <t>Município de Ibirá</t>
  </si>
  <si>
    <t>Avenida 7 de setembro</t>
  </si>
  <si>
    <t>Ibitinga</t>
  </si>
  <si>
    <t>***17289-**</t>
  </si>
  <si>
    <t>*k**i **t**a*e *m**i**</t>
  </si>
  <si>
    <t>***90488-**</t>
  </si>
  <si>
    <t>*A**IO *U**A*O *A**U**</t>
  </si>
  <si>
    <t>***02829-**</t>
  </si>
  <si>
    <t>*i**an** **t*i**a *a**i</t>
  </si>
  <si>
    <t>Rua Setímio Montanari</t>
  </si>
  <si>
    <t>Iepê</t>
  </si>
  <si>
    <t>***13279-**</t>
  </si>
  <si>
    <t>*Á**O **T**T* ** **U**</t>
  </si>
  <si>
    <t>Igarapava</t>
  </si>
  <si>
    <t>***70368-**</t>
  </si>
  <si>
    <t>*U**HE**E *A*Q**S *A**L**</t>
  </si>
  <si>
    <t>Rodovia entre Igarapava e Rifaina</t>
  </si>
  <si>
    <t>***14616-**</t>
  </si>
  <si>
    <t>*o** V**d**l*i *o**e*</t>
  </si>
  <si>
    <t>Chácara Rancho Alegria</t>
  </si>
  <si>
    <t>Pedra Agroindustrial S/A</t>
  </si>
  <si>
    <t>Estrada igarapava rifaina km 25</t>
  </si>
  <si>
    <t>Iguape</t>
  </si>
  <si>
    <t>***32678-**</t>
  </si>
  <si>
    <t>*M**IO *O**L*O *R**C**C**</t>
  </si>
  <si>
    <t>Av. Princesa Isabel</t>
  </si>
  <si>
    <t>***61383-**</t>
  </si>
  <si>
    <t>*A**A ** **N*A *O**A</t>
  </si>
  <si>
    <t>Rodovia Casemiro Teixeira, km 21</t>
  </si>
  <si>
    <t>***69005-**</t>
  </si>
  <si>
    <t>*O**E **A**S S**Z*</t>
  </si>
  <si>
    <t>SP-222-KM18</t>
  </si>
  <si>
    <t>***09418-**</t>
  </si>
  <si>
    <t>*n**rs** **z*r** **p**</t>
  </si>
  <si>
    <t>Estrada m do jaire</t>
  </si>
  <si>
    <t>Prefeitura Municipal de Iguape</t>
  </si>
  <si>
    <t>rua capitão Floramante</t>
  </si>
  <si>
    <t>Ilha Comprida</t>
  </si>
  <si>
    <t>***38288-**</t>
  </si>
  <si>
    <t>*n* Cr**t**a C**p** **r**n**</t>
  </si>
  <si>
    <t>Rua Maria José Ventura</t>
  </si>
  <si>
    <t>***44598-**</t>
  </si>
  <si>
    <t>*a**ra *a**a M**t**s *a *i***</t>
  </si>
  <si>
    <t>Rua juiz de fora</t>
  </si>
  <si>
    <t>***47778-**</t>
  </si>
  <si>
    <t>*A**EN* F**N*N**S *E *I**</t>
  </si>
  <si>
    <t>ALAMEDA FRANCISCO GUIMARÃES</t>
  </si>
  <si>
    <t>Município de Ilha Comprida</t>
  </si>
  <si>
    <t>Praça de Lazer do Balneário Márcia</t>
  </si>
  <si>
    <t>Avenida 27 de outubro</t>
  </si>
  <si>
    <t>Avenida intermares</t>
  </si>
  <si>
    <t>***02468-**</t>
  </si>
  <si>
    <t>*a**an *r**ç* **v**r</t>
  </si>
  <si>
    <t>RUA MONTE CANTINI</t>
  </si>
  <si>
    <t>Ilhabela</t>
  </si>
  <si>
    <t>***23988-**</t>
  </si>
  <si>
    <t>*e**ma**a *l*v**r* S**r**</t>
  </si>
  <si>
    <t>Rua Petronilio da Silva Reis</t>
  </si>
  <si>
    <t>Município Ilhabela</t>
  </si>
  <si>
    <t>Rua Bejamin Pinto de Souza</t>
  </si>
  <si>
    <t>***04388-**</t>
  </si>
  <si>
    <t>*u** A**u**o M**h**o *a**r***</t>
  </si>
  <si>
    <t>Avenida Governador Mário Covas Júnior</t>
  </si>
  <si>
    <t>***68228-**</t>
  </si>
  <si>
    <t>*l**an**e *a*n* J**a *e *i*****e**</t>
  </si>
  <si>
    <t>Alameda dos Guapuruvús</t>
  </si>
  <si>
    <t>CONDOMINIO YACAMIM RESERVA &amp; RESIDENCIAL</t>
  </si>
  <si>
    <t>AV JOSE PACHECO DO NASCIMENTO no</t>
  </si>
  <si>
    <t>***82288-**</t>
  </si>
  <si>
    <t>*R**TI** **I*A *O**L** **M*** *A***N*K*</t>
  </si>
  <si>
    <t>Rua santa catarina</t>
  </si>
  <si>
    <t>Rua Balneário Barra Velha</t>
  </si>
  <si>
    <t>***53248-**</t>
  </si>
  <si>
    <t>*a**te *i**r*o *n**i**i *o*****e*</t>
  </si>
  <si>
    <t>Avenida Carlos Augusto do Amaral</t>
  </si>
  <si>
    <t>ANCORADOURO EMPREENDIMENTOS E PARTICIPAÇÕES LTDA</t>
  </si>
  <si>
    <t>Rua benedito bento de souza</t>
  </si>
  <si>
    <t>***50368-**</t>
  </si>
  <si>
    <t>*a**in**o* R*d**g**s *o* S*****</t>
  </si>
  <si>
    <t>RUA MORRO DA CRUZ</t>
  </si>
  <si>
    <t>***45388-**</t>
  </si>
  <si>
    <t>*A**A **R**A F**N** **A**O</t>
  </si>
  <si>
    <t>AV. PEDRO PAULA DE MORAES</t>
  </si>
  <si>
    <t>Indiaporã</t>
  </si>
  <si>
    <t>***14908-**</t>
  </si>
  <si>
    <t>*O**ZE** **R*L** ** **L**</t>
  </si>
  <si>
    <t>Rural</t>
  </si>
  <si>
    <t>***00648-**</t>
  </si>
  <si>
    <t>*E**AI* A**E*D* D** **N**S</t>
  </si>
  <si>
    <t>SÍTIO SANTA TEREZINHA</t>
  </si>
  <si>
    <t>Ipaussu</t>
  </si>
  <si>
    <t>Município de Ipaussu</t>
  </si>
  <si>
    <t>Rua washington luiz</t>
  </si>
  <si>
    <t>João dos Santos</t>
  </si>
  <si>
    <t>Iperó</t>
  </si>
  <si>
    <t>Cia de Saneamento Básico do Est. de São Paulo</t>
  </si>
  <si>
    <t>Rua paraná</t>
  </si>
  <si>
    <t>Ipeúna</t>
  </si>
  <si>
    <t>***03388-**</t>
  </si>
  <si>
    <t>*r**ti**s *a*t** ** **r**s</t>
  </si>
  <si>
    <t>Assentamento Camaquan</t>
  </si>
  <si>
    <t>Irapuru</t>
  </si>
  <si>
    <t>MUNICIPIO DE IRAPURU</t>
  </si>
  <si>
    <t>RODOVIA JÚLIO BUDISKI, S/Nº, KM 01</t>
  </si>
  <si>
    <t>Itaberá</t>
  </si>
  <si>
    <t>***15938-**</t>
  </si>
  <si>
    <t>*Q**LE* P**H*I**</t>
  </si>
  <si>
    <t>Estrada itaberá-b. aquinos</t>
  </si>
  <si>
    <t>***46878-**</t>
  </si>
  <si>
    <t>*O**U **N**S E**E**S</t>
  </si>
  <si>
    <t>EST. ITABERA AO BAIRRO AQUINOS</t>
  </si>
  <si>
    <t>Itaí</t>
  </si>
  <si>
    <t>SWITZER GUIMARÃES TECNOLOGIA ADMINISTRACÃO E PARTICIPACÕES EIRELI</t>
  </si>
  <si>
    <t>Rodovia Raposo Tavares, KM 286,4</t>
  </si>
  <si>
    <t>***38118-**</t>
  </si>
  <si>
    <t>*o** C**l** *e**a**e*</t>
  </si>
  <si>
    <t>Fazenda Água Choca</t>
  </si>
  <si>
    <t>Itajobi</t>
  </si>
  <si>
    <t>***93248-**</t>
  </si>
  <si>
    <t>*a**on *o**l R**a**o*</t>
  </si>
  <si>
    <t>Estrada Itajobi a Marapoama</t>
  </si>
  <si>
    <t>***02928-**</t>
  </si>
  <si>
    <t>*a**o **t**i* **m**r**i</t>
  </si>
  <si>
    <t>Rodovia SP-321, km 4,5</t>
  </si>
  <si>
    <t>***43187-**</t>
  </si>
  <si>
    <t>*o** L**s *u*a**</t>
  </si>
  <si>
    <t>Rodovia itajobi a novo horizonte</t>
  </si>
  <si>
    <t>***32480-**</t>
  </si>
  <si>
    <t>*o**a **a**c*d* O**a** **t***</t>
  </si>
  <si>
    <t>Rodovia Cezario José  de Castilho</t>
  </si>
  <si>
    <t>***56382-**</t>
  </si>
  <si>
    <t>*A**EC** **N*Z**I *A**T*</t>
  </si>
  <si>
    <t>ESTRADA VICINAL JOÃO VALDERRAMA</t>
  </si>
  <si>
    <t>***88380-**</t>
  </si>
  <si>
    <t>*d**so* A**r*c**o *a**a*</t>
  </si>
  <si>
    <t>SITIO SANTO ANTONIO - ROD. VICINAL DE ITAJOBI AO DESTRITO DE NOVA CARDOSO</t>
  </si>
  <si>
    <t>***06858-**</t>
  </si>
  <si>
    <t>*A**LI** **T*N** **C**C*</t>
  </si>
  <si>
    <t>Chacara santa luzia</t>
  </si>
  <si>
    <t>***76248-**</t>
  </si>
  <si>
    <t>*O**ON *E**Z</t>
  </si>
  <si>
    <t>Chácara Nossa Senhora Aparecida - ROD. SP 321 DE ITAJOBI A NOVO HORIZONTE KM 04.</t>
  </si>
  <si>
    <t>Itaju</t>
  </si>
  <si>
    <t>***41188-**</t>
  </si>
  <si>
    <t>*N**NI* M**O*L *E *I**</t>
  </si>
  <si>
    <t>***28578-**</t>
  </si>
  <si>
    <t>*O** C**C**Ç*O *O**A**O *E ****</t>
  </si>
  <si>
    <t>SÍTIO NOSSA SENHORA APARECIDA - CONDOMÍNIO BENTEVI</t>
  </si>
  <si>
    <t>***40548-**</t>
  </si>
  <si>
    <t>*e**on *e *o*z* F**h*</t>
  </si>
  <si>
    <t>***38058-**</t>
  </si>
  <si>
    <t>*U**A **E** *O* S**T**</t>
  </si>
  <si>
    <t>***49484-**</t>
  </si>
  <si>
    <t>*a**en* K**s*k* M**u**m*</t>
  </si>
  <si>
    <t>***28068-**</t>
  </si>
  <si>
    <t>*l**an**e *i*h**a**i *u**</t>
  </si>
  <si>
    <t>Alameda jequitibá</t>
  </si>
  <si>
    <t>Itanhaém</t>
  </si>
  <si>
    <t>FERVOT LOTEAMENTOS E PARTICIPACOES LTDA</t>
  </si>
  <si>
    <t>Rua Guaxupé</t>
  </si>
  <si>
    <t>Agência Ambiental de Cubatão</t>
  </si>
  <si>
    <t>***31268-**</t>
  </si>
  <si>
    <t>*e**rt** **r*a**e* R**r**u**</t>
  </si>
  <si>
    <t>Rua 2</t>
  </si>
  <si>
    <t>Agência Ambiental de Santos</t>
  </si>
  <si>
    <t>Itaoca</t>
  </si>
  <si>
    <t>***74498-**</t>
  </si>
  <si>
    <t>*o**ni**a *o*ç**v** ** **r** **m*</t>
  </si>
  <si>
    <t>Rua principal</t>
  </si>
  <si>
    <t>ESTR. VICINAL DO BAIRRO GURUTUBA DOS MARTINS S/N</t>
  </si>
  <si>
    <t>Itapecerica da Serra</t>
  </si>
  <si>
    <t>Fazenda Antonella</t>
  </si>
  <si>
    <t>Estrada Lagoa da Prata</t>
  </si>
  <si>
    <t>Itapetininga</t>
  </si>
  <si>
    <t>3M do Brasil LTDA</t>
  </si>
  <si>
    <t>Rodovia raposo tavares</t>
  </si>
  <si>
    <t>***30468-**</t>
  </si>
  <si>
    <t>*i**o **a**c*d* d* M**o</t>
  </si>
  <si>
    <t>Rua Neuza Encles</t>
  </si>
  <si>
    <t>***45080-**</t>
  </si>
  <si>
    <t>*L**DI* D* S*N** **G**T*</t>
  </si>
  <si>
    <t>Estrada municipal</t>
  </si>
  <si>
    <t>***93918-**</t>
  </si>
  <si>
    <t>*O** F**R**R* ** **R**S</t>
  </si>
  <si>
    <t>Bela Vista</t>
  </si>
  <si>
    <t>***97796-**</t>
  </si>
  <si>
    <t>*A**NO *A *I*V* A**N**R</t>
  </si>
  <si>
    <t>SÍTIO SANTA MARIA</t>
  </si>
  <si>
    <t>Est. Municipal, s/nº, Km 1</t>
  </si>
  <si>
    <t>***92708-**</t>
  </si>
  <si>
    <t>*a**o **s**n*</t>
  </si>
  <si>
    <t>Itapeva</t>
  </si>
  <si>
    <t>AGROPECUARIA SAO NICOLAU LTDA</t>
  </si>
  <si>
    <t>ESTRADA VICINAL ITAPEVA AO BAIRRO RONDINHA</t>
  </si>
  <si>
    <t>***80408-**</t>
  </si>
  <si>
    <t>*o** R**a**o D* A**e**a</t>
  </si>
  <si>
    <t>Praça do Correio</t>
  </si>
  <si>
    <t>***98208-**</t>
  </si>
  <si>
    <t>*u** O**m**o F**r**r*</t>
  </si>
  <si>
    <t>PREFEITURA DE ITAPEVA</t>
  </si>
  <si>
    <t>Rua itaberá</t>
  </si>
  <si>
    <t>Est. Itapeva ao bairro da Rondinha</t>
  </si>
  <si>
    <t>***47487-**</t>
  </si>
  <si>
    <t>*a**os *o**r*o *c**e**</t>
  </si>
  <si>
    <t>Fazenda santa helena</t>
  </si>
  <si>
    <t>***60898-**</t>
  </si>
  <si>
    <t>*O** V**O* A*A**C**O *E *R*****</t>
  </si>
  <si>
    <t>Sitio são jose</t>
  </si>
  <si>
    <t>Itapira</t>
  </si>
  <si>
    <t>***10818-**</t>
  </si>
  <si>
    <t>*E**AN** **N*I**E *I**R* S*****</t>
  </si>
  <si>
    <t>Estrada Canivezzi</t>
  </si>
  <si>
    <t>Prefeitura Municipal de Itapira</t>
  </si>
  <si>
    <t>Prolongamento Avenida Prefeito David Moro Filho</t>
  </si>
  <si>
    <t>CRISTALIA PRODUTOS QUIMICOS FARMACEUTICOS LTDA</t>
  </si>
  <si>
    <t>Rodovia monsenhor clodoaldo de paiva</t>
  </si>
  <si>
    <t>Prolongamento Avenida Prefeito David Moro Filho 15914</t>
  </si>
  <si>
    <t>Prolongamento Avenida Prefeito David Moro Filho 33131</t>
  </si>
  <si>
    <t>Itápolis</t>
  </si>
  <si>
    <t>***88728-**</t>
  </si>
  <si>
    <t>*a** d* B**t*l*</t>
  </si>
  <si>
    <t>Boa Vista do São Lourenço</t>
  </si>
  <si>
    <t>***04387-**</t>
  </si>
  <si>
    <t>*e**ic* N**a*i** **a**o *e*** *a***i</t>
  </si>
  <si>
    <t>RODOVIA SP-333 ITÁPOLIS A BORBOREMA</t>
  </si>
  <si>
    <t>Itaporanga</t>
  </si>
  <si>
    <t>***72738-**</t>
  </si>
  <si>
    <t>*L**DE* D**N*N*</t>
  </si>
  <si>
    <t>Estrada Municipal TRG - 050 Km 1,7</t>
  </si>
  <si>
    <t>Itapuí</t>
  </si>
  <si>
    <t>Oasis do Tiete Residencial Spe LTDA</t>
  </si>
  <si>
    <t>Avenida brasil</t>
  </si>
  <si>
    <t>***29380-**</t>
  </si>
  <si>
    <t>*u** C**l** *o**e** ** **m****</t>
  </si>
  <si>
    <t>Rua jorge chammas</t>
  </si>
  <si>
    <t>Itapura</t>
  </si>
  <si>
    <t>***73382-**</t>
  </si>
  <si>
    <t>*E**DI** **A*E**D* B**E**I</t>
  </si>
  <si>
    <t>SÍTIO CULTURÃO</t>
  </si>
  <si>
    <t>Itararé</t>
  </si>
  <si>
    <t>***99984-**</t>
  </si>
  <si>
    <t>*n**ni* C**l*s *o**e**o *o***</t>
  </si>
  <si>
    <t>***69088-**</t>
  </si>
  <si>
    <t>*o**a **r** *a *i**a *e**e***</t>
  </si>
  <si>
    <t>***11397-**</t>
  </si>
  <si>
    <t>*A**O ** **N*A</t>
  </si>
  <si>
    <t>***34581-**</t>
  </si>
  <si>
    <t>*U** V**P**I*N* D** **N**S</t>
  </si>
  <si>
    <t>Estrada itarare ao bairro herval</t>
  </si>
  <si>
    <t>Itariri</t>
  </si>
  <si>
    <t>ELIZABETH ILECK RODRIGUES GUINO</t>
  </si>
  <si>
    <t>Estrada da piririca</t>
  </si>
  <si>
    <t>Itatiba</t>
  </si>
  <si>
    <t>Companhia de Saneamento Básico do Estado de São Paulo</t>
  </si>
  <si>
    <t>Rodovia dom pedro i</t>
  </si>
  <si>
    <t>Itatinga</t>
  </si>
  <si>
    <t>***08838-**</t>
  </si>
  <si>
    <t>*A**A **L**S* **L** **N**C***</t>
  </si>
  <si>
    <t>Estrada Itatinga - Angatuba</t>
  </si>
  <si>
    <t>***58338-**</t>
  </si>
  <si>
    <t>*u**s **m**t*l *o**o</t>
  </si>
  <si>
    <t>Lote 06 da Quadra N do Lot. Recanto dos Cambarás</t>
  </si>
  <si>
    <t>Lote 07 da Quadra N do Lot. Recanto dos Cambarás</t>
  </si>
  <si>
    <t>Lote 16 da Quadra N do Lot. Recanto dos Cambarás</t>
  </si>
  <si>
    <t>Itirapina</t>
  </si>
  <si>
    <t>Município de Itirapina</t>
  </si>
  <si>
    <t>Rua 12</t>
  </si>
  <si>
    <t>***12880-**</t>
  </si>
  <si>
    <t>*O** A**O* B*G**O *U**O*</t>
  </si>
  <si>
    <t>ESTRADA SANTA CLARA</t>
  </si>
  <si>
    <t>***60958-**</t>
  </si>
  <si>
    <t>*a**o **u**d* **n**e</t>
  </si>
  <si>
    <t>Vila do Broa - Vila Pinhal</t>
  </si>
  <si>
    <t>Itirapuã</t>
  </si>
  <si>
    <t>***70836-**</t>
  </si>
  <si>
    <t>*o** G**ç**v*s *o* S**t**</t>
  </si>
  <si>
    <t>Rodovia dos agricultores</t>
  </si>
  <si>
    <t>Itobi</t>
  </si>
  <si>
    <t>***46818-**</t>
  </si>
  <si>
    <t>*E**O **U** *L**N** **N**I**</t>
  </si>
  <si>
    <t>Estrada municipal que liga vargem a itobi</t>
  </si>
  <si>
    <t>Itupeva</t>
  </si>
  <si>
    <t>***73448-**</t>
  </si>
  <si>
    <t>*d**ai** **s*l*</t>
  </si>
  <si>
    <t>Rua Caramurú</t>
  </si>
  <si>
    <t>Ituverava</t>
  </si>
  <si>
    <t>***03078-**</t>
  </si>
  <si>
    <t>*o** F**n**s*o *i**r**o</t>
  </si>
  <si>
    <t>Estrada da Ponte de Pedra km 2</t>
  </si>
  <si>
    <t>***71281-**</t>
  </si>
  <si>
    <t>*n**ni* S**g*o *u**</t>
  </si>
  <si>
    <t>Saga Maeda Empreendimentos S/A</t>
  </si>
  <si>
    <t>Estrada Ituverava a Aparecida do Salto Km 12</t>
  </si>
  <si>
    <t>*n**al *e *a*p** **r**s*</t>
  </si>
  <si>
    <t>Fazenda são benedito</t>
  </si>
  <si>
    <t>Jaborandi</t>
  </si>
  <si>
    <t>ESTRADA MUNICIPAL BARRETOS A JABORANDI, KM 4 - ENTRADA A ESQUERDA</t>
  </si>
  <si>
    <t>Jaboticabal</t>
  </si>
  <si>
    <t>AGRO SITTA – COMÉRCIO E PARTICIPACOES EIRELI</t>
  </si>
  <si>
    <t>Praça Esplanada do Lago Carlos Rodrigues Serra</t>
  </si>
  <si>
    <t>Jacareí</t>
  </si>
  <si>
    <t>SAAE - SERVIÇO AUTÔNOMO DE ÁGUA E ESGOTO DE JACAREÍ</t>
  </si>
  <si>
    <t>Estrada dos Bosques</t>
  </si>
  <si>
    <t>Estrada dos Pintassilgos</t>
  </si>
  <si>
    <t>Jales</t>
  </si>
  <si>
    <t>***98568-**</t>
  </si>
  <si>
    <t>*E**AN** **R*I** ** **L**</t>
  </si>
  <si>
    <t>Sitio nossa senhora aparecida</t>
  </si>
  <si>
    <t>***25988-**</t>
  </si>
  <si>
    <t>*N**NI* X**I*R *E**A *E**</t>
  </si>
  <si>
    <t>Estancia conquista</t>
  </si>
  <si>
    <t>*S**LD** **R*O**</t>
  </si>
  <si>
    <t>ESTANCIA CARDOSO</t>
  </si>
  <si>
    <t>Jambeiro</t>
  </si>
  <si>
    <t>***77608-**</t>
  </si>
  <si>
    <t>*d**ia *o**z*t* d* S**v*</t>
  </si>
  <si>
    <t>Estrada Adalto Feitosa Silva</t>
  </si>
  <si>
    <t>***55368-**</t>
  </si>
  <si>
    <t>*a**e **m** *o**e*</t>
  </si>
  <si>
    <t>Rua Alameda dos Paturis</t>
  </si>
  <si>
    <t>Joanópolis</t>
  </si>
  <si>
    <t>***85008-**</t>
  </si>
  <si>
    <t>*u** H**r**u* **g**i** **m*</t>
  </si>
  <si>
    <t>Rodovia josé augusto freire</t>
  </si>
  <si>
    <t>***12285-**</t>
  </si>
  <si>
    <t>*d**so* M**t*n* S**c**s</t>
  </si>
  <si>
    <t>***63058-**</t>
  </si>
  <si>
    <t>*e**iq** **i*i* M**t**s *a*****</t>
  </si>
  <si>
    <t>***22084-**</t>
  </si>
  <si>
    <t>*o** R**e**o G**c**</t>
  </si>
  <si>
    <t>Estrada estrada do paiol grande</t>
  </si>
  <si>
    <t>Estrada da Cachoeira dos Pretos</t>
  </si>
  <si>
    <t>***38962-**</t>
  </si>
  <si>
    <t>*a* Ja** ** *n**a** **s**n*</t>
  </si>
  <si>
    <t>Estrada do azevedo</t>
  </si>
  <si>
    <t>João Ramalho</t>
  </si>
  <si>
    <t>***59148-**</t>
  </si>
  <si>
    <t>*u**an *e**d* **n**e*</t>
  </si>
  <si>
    <t>Jundiaí</t>
  </si>
  <si>
    <t>***75698-**</t>
  </si>
  <si>
    <t>*r**ti**o *o*d* J**e**z *o*****e* *e B****s</t>
  </si>
  <si>
    <t>Rua paulo de faria</t>
  </si>
  <si>
    <t>DAE S/A ÁGUA E ESGOTO</t>
  </si>
  <si>
    <t>Rua Palmyra Genesini Preterotti</t>
  </si>
  <si>
    <t>***76385-**</t>
  </si>
  <si>
    <t>*l**io *e**l*o *o* S**t**</t>
  </si>
  <si>
    <t>PREFEITURA DO MUNICIPIO DE JUNDIAÍ</t>
  </si>
  <si>
    <t>Avenida antônio frederico ozanan</t>
  </si>
  <si>
    <t>Junqueirópolis</t>
  </si>
  <si>
    <t>***93528-**</t>
  </si>
  <si>
    <t>*D**ND* C**I*I**I *R**C**</t>
  </si>
  <si>
    <t>ESTR TUPI PTA VILA SAO JOAO KM 11</t>
  </si>
  <si>
    <t>***26608-**</t>
  </si>
  <si>
    <t>*D**RD* C**D*S *O**N*</t>
  </si>
  <si>
    <t>JQL 040</t>
  </si>
  <si>
    <t>Juquiá</t>
  </si>
  <si>
    <t>***85318-**</t>
  </si>
  <si>
    <t>*A** P**C**I</t>
  </si>
  <si>
    <t>ESTRADA MUNICIPAL DE JUQUIÁ KM 409-NORTE - BAIRRO DE CEDRO</t>
  </si>
  <si>
    <t>*E**ST**O *O*E* D* S**Z*</t>
  </si>
  <si>
    <t>Rodovia Tenente Celestino Américo</t>
  </si>
  <si>
    <t>Supressão e Corte de Árvore</t>
  </si>
  <si>
    <t>Laranjal Paulista</t>
  </si>
  <si>
    <t>GMG CARRIZO</t>
  </si>
  <si>
    <t>EST ENG OSVALDO NARDINI</t>
  </si>
  <si>
    <t>***66428-**</t>
  </si>
  <si>
    <t>*O** U**S**S N**T**O</t>
  </si>
  <si>
    <t>Estrada municipal barro preto</t>
  </si>
  <si>
    <t>Lavínia</t>
  </si>
  <si>
    <t>AGROPECUARIA ESTRELA DO CEU LTDA</t>
  </si>
  <si>
    <t>Fazenda santa paula</t>
  </si>
  <si>
    <t>Lavrinhas</t>
  </si>
  <si>
    <t>Estrada Municipal Fazenda S.Sebastião</t>
  </si>
  <si>
    <t>***68783-**</t>
  </si>
  <si>
    <t>*O** B**E**T*  *A *I**A</t>
  </si>
  <si>
    <t>Rodovia julio fortes</t>
  </si>
  <si>
    <t>Leme</t>
  </si>
  <si>
    <t>***06728-**</t>
  </si>
  <si>
    <t>*N**É **I* G*A**I</t>
  </si>
  <si>
    <t>Avenida ferdinando marchi</t>
  </si>
  <si>
    <t>Lençóis Paulista</t>
  </si>
  <si>
    <t>Serviço Autônomo de Água e Esgotos de Lençóis Paulista</t>
  </si>
  <si>
    <t>Rua Vinte e Cinco de Abril</t>
  </si>
  <si>
    <t>Limeira</t>
  </si>
  <si>
    <t>São Paulo GD S.A.</t>
  </si>
  <si>
    <t>***11728-**</t>
  </si>
  <si>
    <t>*O**LD* H**G*R*</t>
  </si>
  <si>
    <t>Prefeitura Municipal de Limeira</t>
  </si>
  <si>
    <t>Rua Jacob Heflinger</t>
  </si>
  <si>
    <t>Via Luiz Varga</t>
  </si>
  <si>
    <t>***98284-**</t>
  </si>
  <si>
    <t>*N**NI* C**L*S *A *A**R* L****</t>
  </si>
  <si>
    <t>Lins</t>
  </si>
  <si>
    <t>***44458-**</t>
  </si>
  <si>
    <t>*a**a **l** *e**z* d* A**r***</t>
  </si>
  <si>
    <t>Lucianópolis</t>
  </si>
  <si>
    <t>***77398-**</t>
  </si>
  <si>
    <t>*a**os *o**i*o *e**r**o</t>
  </si>
  <si>
    <t>VICINAL LUCIANOPOLIS FERNAO,</t>
  </si>
  <si>
    <t>Luiziânia</t>
  </si>
  <si>
    <t>***26958-**</t>
  </si>
  <si>
    <t>*A**O **A**S P**I**A</t>
  </si>
  <si>
    <t>Sítio</t>
  </si>
  <si>
    <t>Macaubal</t>
  </si>
  <si>
    <t>***63183-**</t>
  </si>
  <si>
    <t>*a**o **n**q*e *e**e*</t>
  </si>
  <si>
    <t>Sítio São José</t>
  </si>
  <si>
    <t>***58818-**</t>
  </si>
  <si>
    <t>*O** L**Z *E*I</t>
  </si>
  <si>
    <t>ESTRADA MUNICIPAL DE MACAUBAL A TURIUBA</t>
  </si>
  <si>
    <t>Macedônia</t>
  </si>
  <si>
    <t>Rodovia Antonio Faria , Km 22</t>
  </si>
  <si>
    <t>***58218-**</t>
  </si>
  <si>
    <t>*u**de* T**a* **n**</t>
  </si>
  <si>
    <t>Fazenda Padua Diniz.</t>
  </si>
  <si>
    <t>Próximo Córrego Inhumas</t>
  </si>
  <si>
    <t>Estrada Municipal Macedônia a Indiaporã, km14</t>
  </si>
  <si>
    <t>***30818-**</t>
  </si>
  <si>
    <t>*l**sa**r* A*v**a** **r**e*</t>
  </si>
  <si>
    <t>Fazenda Padua Diniz</t>
  </si>
  <si>
    <t>Fazenda paineiras</t>
  </si>
  <si>
    <t>Magda</t>
  </si>
  <si>
    <t>Terra E Agua Holding Ltda</t>
  </si>
  <si>
    <t>Estrada Magda - Valentim Gentil</t>
  </si>
  <si>
    <t>Mairinque</t>
  </si>
  <si>
    <t>SANEAQUA MAIRINQUE S.A</t>
  </si>
  <si>
    <t>ESTRADA DO FISCAL</t>
  </si>
  <si>
    <t>***11648-**</t>
  </si>
  <si>
    <t>*i**o **r**i*a *o* S**t**</t>
  </si>
  <si>
    <t>Rua pintassilgo</t>
  </si>
  <si>
    <t>***36180-**</t>
  </si>
  <si>
    <t>*o**rt* C**p*l**</t>
  </si>
  <si>
    <t>Rua coelho neto</t>
  </si>
  <si>
    <t>***28538-**</t>
  </si>
  <si>
    <t>*a**o **n**t* **m** ** **l**</t>
  </si>
  <si>
    <t>Estrada Municipal Antonio Alves</t>
  </si>
  <si>
    <t>Marabá Paulista</t>
  </si>
  <si>
    <t>***05728-**</t>
  </si>
  <si>
    <t>*O** B**I**A D* A**R**E *U****</t>
  </si>
  <si>
    <t>Fazenda ouro verde</t>
  </si>
  <si>
    <t>Maracaí</t>
  </si>
  <si>
    <t>MUNICIPIO DE MARACAI</t>
  </si>
  <si>
    <t>Marapoama</t>
  </si>
  <si>
    <t>***73728-**</t>
  </si>
  <si>
    <t>*a**os *o**e* ** **i**i**</t>
  </si>
  <si>
    <t>Estrada municipal para Itajobi</t>
  </si>
  <si>
    <t>Marília</t>
  </si>
  <si>
    <t>MRV LXXXV INCORPORACOES LTDA</t>
  </si>
  <si>
    <t>Rua Amicle Dalmonte</t>
  </si>
  <si>
    <t>Marinópolis</t>
  </si>
  <si>
    <t>***20228-**</t>
  </si>
  <si>
    <t>*N**É **U**R D* P**V* F**I***</t>
  </si>
  <si>
    <t>Fazenda colina</t>
  </si>
  <si>
    <t>Matão</t>
  </si>
  <si>
    <t>***04887-**</t>
  </si>
  <si>
    <t>*e**an** **f*e**</t>
  </si>
  <si>
    <t>Mendonça</t>
  </si>
  <si>
    <t>***00618-**</t>
  </si>
  <si>
    <t>*o**a **r** *e *l**e**a *i*****i</t>
  </si>
  <si>
    <t>Estrada Municipal Mendonça ao Bairro Airuoca</t>
  </si>
  <si>
    <t>Meridiano</t>
  </si>
  <si>
    <t>***62768-**</t>
  </si>
  <si>
    <t>*P**EC**O *O*R** **A*</t>
  </si>
  <si>
    <t>Mesópolis</t>
  </si>
  <si>
    <t>***79268-**</t>
  </si>
  <si>
    <t>*I**AR* C**S*I** ** **A**S ****E*</t>
  </si>
  <si>
    <t>Miguelópolis</t>
  </si>
  <si>
    <t>***70780-**</t>
  </si>
  <si>
    <t>*a**em** **j*n**i</t>
  </si>
  <si>
    <t>Estrada particular</t>
  </si>
  <si>
    <t>***47078-**</t>
  </si>
  <si>
    <t>*a**o **n**q*e *o**i*</t>
  </si>
  <si>
    <t>Uma Gleba na Fazenda Lageado</t>
  </si>
  <si>
    <t>***07338-**</t>
  </si>
  <si>
    <t>*r**r **r**l*o *i**z</t>
  </si>
  <si>
    <t>Estrada Municipal Guaira Via Pontal passando por Sertãozinho s/n</t>
  </si>
  <si>
    <t>Estrada Municipal Via Pontal Passando Por Sertãozinho</t>
  </si>
  <si>
    <t>Mira Estrela</t>
  </si>
  <si>
    <t>***88568-**</t>
  </si>
  <si>
    <t>*U**DE* A**E* **R**</t>
  </si>
  <si>
    <t>ESTRADA MRE - 337 - ESTRADAS DAS GLEBAS</t>
  </si>
  <si>
    <t>Miracatu</t>
  </si>
  <si>
    <t>***61678-**</t>
  </si>
  <si>
    <t>*a**us *l**e*o *a**e**n* F*****e**</t>
  </si>
  <si>
    <t>Rodovia régis bittencourt</t>
  </si>
  <si>
    <t>Intervenção em APP e Supressão</t>
  </si>
  <si>
    <t>Prosperar Participações e Administração de Bens LTDA</t>
  </si>
  <si>
    <t>***30080-**</t>
  </si>
  <si>
    <t>*I**IA *I**E*T**N* H**S**</t>
  </si>
  <si>
    <t>RODOVIA SP 065 - PADRE MANOEL DA NÓBREGA -</t>
  </si>
  <si>
    <t>Mirandópolis</t>
  </si>
  <si>
    <t>***90558-**</t>
  </si>
  <si>
    <t>*E**AL** **S*A**</t>
  </si>
  <si>
    <t>Estrada boiadeira</t>
  </si>
  <si>
    <t>Mirante do Paranapanema</t>
  </si>
  <si>
    <t>Município de Mirante do Paranapanema</t>
  </si>
  <si>
    <t>ACP Bioenergia LTDA</t>
  </si>
  <si>
    <t>Fazenda Cuiabá</t>
  </si>
  <si>
    <t>Mirassol</t>
  </si>
  <si>
    <t>Praça Dr. Anisio José Moreira</t>
  </si>
  <si>
    <t>Mirassolândia</t>
  </si>
  <si>
    <t>***26588-**</t>
  </si>
  <si>
    <t>*P**EC**O *O*I**T** ** **L**</t>
  </si>
  <si>
    <t>Estrada Municipal do Espraiadinho</t>
  </si>
  <si>
    <t>Mococa</t>
  </si>
  <si>
    <t>***42028-**</t>
  </si>
  <si>
    <t>*a**ni* S**r*s *e *a**r**</t>
  </si>
  <si>
    <t>***01668-**</t>
  </si>
  <si>
    <t>*t**io *a**r*</t>
  </si>
  <si>
    <t>Avenida João Batista Lima Figueiredo</t>
  </si>
  <si>
    <t>IPIRANGA AGROINDUSTRIAL S.A.</t>
  </si>
  <si>
    <t>Fazenda santa emilia</t>
  </si>
  <si>
    <t>***14208-**</t>
  </si>
  <si>
    <t>*U** R**O *O*R* P**E**A *I**</t>
  </si>
  <si>
    <t>ESTRADA MOCOCA A IGARAI</t>
  </si>
  <si>
    <t>Mococa S/A Produtos Alimentícios</t>
  </si>
  <si>
    <t>Rodovia SP 340 km 272</t>
  </si>
  <si>
    <t>Mogi das Cruzes</t>
  </si>
  <si>
    <t>SERVIÇO MUNICIPAL DE ÁGUAS E ESGOTOS</t>
  </si>
  <si>
    <t>Rua José Paniágua Sanches</t>
  </si>
  <si>
    <t>Mogi Guaçu</t>
  </si>
  <si>
    <t>***59268-**</t>
  </si>
  <si>
    <t>*N**NI* F**N*N** **R**H**</t>
  </si>
  <si>
    <t>Estrada Vicinal de Itapira/SP</t>
  </si>
  <si>
    <t>***98848-**</t>
  </si>
  <si>
    <t>*L**ER**N *I*A**O *A**I**</t>
  </si>
  <si>
    <t>Gleba A2</t>
  </si>
  <si>
    <t>Mogi Mirim</t>
  </si>
  <si>
    <t>Nossa Senhora do Carmo Gestão do Patrimônio Ltda</t>
  </si>
  <si>
    <t>Sitio Regina Helena</t>
  </si>
  <si>
    <t>ALCIDES JOSE BRUNO</t>
  </si>
  <si>
    <t>Rua bahia</t>
  </si>
  <si>
    <t>CLUBE MOGIANO</t>
  </si>
  <si>
    <t>Avenida professor adib chaib</t>
  </si>
  <si>
    <t>Monções</t>
  </si>
  <si>
    <t>***97488-**</t>
  </si>
  <si>
    <t>*O**IV** ** *I**A *R**C**C*</t>
  </si>
  <si>
    <t>ESTRADA MUNICIPAL MONÇÕES</t>
  </si>
  <si>
    <t>***06268-**</t>
  </si>
  <si>
    <t>*L**ZE* S**E*I *O**R*</t>
  </si>
  <si>
    <t>ESTRADA MUNICIPAL DE MONÇOES A MACAUBAL</t>
  </si>
  <si>
    <t>Monte Alegre do Sul</t>
  </si>
  <si>
    <t>***69708-**</t>
  </si>
  <si>
    <t>*O**E **E**L*O* D* A**R**</t>
  </si>
  <si>
    <t>Do trevo</t>
  </si>
  <si>
    <t>Monte Alto</t>
  </si>
  <si>
    <t>***03680-**</t>
  </si>
  <si>
    <t>*a**i **n**h*</t>
  </si>
  <si>
    <t>ESTRADA MUNICIPAL DE MONTE ALTO A TAIAÇU</t>
  </si>
  <si>
    <t>***13801-**</t>
  </si>
  <si>
    <t>*E**DI** **S* **L**A</t>
  </si>
  <si>
    <t>Estrada Municipal de Monte Alto a Cândido Rodrigues, Km 15</t>
  </si>
  <si>
    <t>***65968-**</t>
  </si>
  <si>
    <t>*E**O **D**G* ** **S** **U***</t>
  </si>
  <si>
    <t>ESTRADA MUNICIPAL MONTE ALTO A AREIAS KM 10</t>
  </si>
  <si>
    <t>Monte Aprazível</t>
  </si>
  <si>
    <t>***53783-**</t>
  </si>
  <si>
    <t>*o** L**s *i*t**a**</t>
  </si>
  <si>
    <t>Fazenda fortaleza</t>
  </si>
  <si>
    <t>***70581-**</t>
  </si>
  <si>
    <t>*o** C**l** *l**i**o</t>
  </si>
  <si>
    <t>Estrada municipal - MAZ 274, de Junqueira a Macaubal</t>
  </si>
  <si>
    <t>***20587-**</t>
  </si>
  <si>
    <t>*l**is *o**n</t>
  </si>
  <si>
    <t>SITIO NASCENTE DO ANHUMAS</t>
  </si>
  <si>
    <t>Monte Azul Paulista</t>
  </si>
  <si>
    <t>***98518-**</t>
  </si>
  <si>
    <t>*o**va* O**a*d* P**l**r*</t>
  </si>
  <si>
    <t>Estrada municipal marcondésia a monte verde paulista</t>
  </si>
  <si>
    <t>***05818-**</t>
  </si>
  <si>
    <t>*á**o **v**d*</t>
  </si>
  <si>
    <t>Est. Que liga Monte Azul Paulista a Marcondésia</t>
  </si>
  <si>
    <t>Monte Castelo</t>
  </si>
  <si>
    <t>Viralcool Açúcar e Álcool Ltda</t>
  </si>
  <si>
    <t>Est. Paulistinha Nova Guataporanga</t>
  </si>
  <si>
    <t>Morungaba</t>
  </si>
  <si>
    <t>***38281-**</t>
  </si>
  <si>
    <t>*e**en *a**a j**q**i**</t>
  </si>
  <si>
    <t>estrada benedito olegário chiovatto</t>
  </si>
  <si>
    <t>Motuca</t>
  </si>
  <si>
    <t>***78189-**</t>
  </si>
  <si>
    <t>*A**A **G**I*A *O* S**T** *****S</t>
  </si>
  <si>
    <t>Rua Salvador Bruno 228</t>
  </si>
  <si>
    <t>RUA SALVADOR BRUNO, 233</t>
  </si>
  <si>
    <t>RUA SALVADOR BRUNO,  227</t>
  </si>
  <si>
    <t>Murutinga do Sul</t>
  </si>
  <si>
    <t>***60338-**</t>
  </si>
  <si>
    <t>*E**IO *O**I* **M**A**</t>
  </si>
  <si>
    <t>Area rural</t>
  </si>
  <si>
    <t>***46968-**</t>
  </si>
  <si>
    <t>*e**iq** **i*o** **m**a**</t>
  </si>
  <si>
    <t>Nazaré Paulista</t>
  </si>
  <si>
    <t>ADBIO Serviços Ambientais</t>
  </si>
  <si>
    <t>Estrada João Fabíano KM-1</t>
  </si>
  <si>
    <t>Nhandeara</t>
  </si>
  <si>
    <t>AGRICOLA NOVA SANTA MARIA LTDA</t>
  </si>
  <si>
    <t>Fazenda Dois Garotos</t>
  </si>
  <si>
    <t>Sítio Rancho Alegre</t>
  </si>
  <si>
    <t>Sítio Vô Zé</t>
  </si>
  <si>
    <t>Nova Campina</t>
  </si>
  <si>
    <t>***19758-**</t>
  </si>
  <si>
    <t>*d**al** **r*e* d* j**u*</t>
  </si>
  <si>
    <t>Rua Celio Tadeu de Amaral</t>
  </si>
  <si>
    <t>prefeitura municipal de nova campinaprefeitura</t>
  </si>
  <si>
    <t>Rua João André da Silva</t>
  </si>
  <si>
    <t>Nova Canaã Paulista</t>
  </si>
  <si>
    <t>Vale do Paraná S/A álcool e Açúcar</t>
  </si>
  <si>
    <t>córrego do cervo</t>
  </si>
  <si>
    <t>***37348-**</t>
  </si>
  <si>
    <t>*l**io *e**e*r* M**t**</t>
  </si>
  <si>
    <t>SÍTIO NOSSA SENHORA APARECIDA</t>
  </si>
  <si>
    <t>Nova Castilho</t>
  </si>
  <si>
    <t>***41708-**</t>
  </si>
  <si>
    <t>*é**o **a**c*d* B**e**</t>
  </si>
  <si>
    <t>SITIO SÃO JOSÉ VIII</t>
  </si>
  <si>
    <t>***56088-**</t>
  </si>
  <si>
    <t>*E**O **R**A</t>
  </si>
  <si>
    <t>Estrada vicinal municipal mario covas</t>
  </si>
  <si>
    <t>***05681-**</t>
  </si>
  <si>
    <t>*D**MA* D* G*A**E *U**O*</t>
  </si>
  <si>
    <t>CABANHA SÃO FRANCISCO</t>
  </si>
  <si>
    <t>Nova Europa</t>
  </si>
  <si>
    <t>Rodovia Deputado Victor Maida</t>
  </si>
  <si>
    <t>Nova Granada</t>
  </si>
  <si>
    <t>***01518-**</t>
  </si>
  <si>
    <t>*u** C**l** *o**i**o</t>
  </si>
  <si>
    <t>Estada municipal ara do Tejinho</t>
  </si>
  <si>
    <t>***14248-**</t>
  </si>
  <si>
    <t>*O**CA *I**T*I *A**A** **R*****T*</t>
  </si>
  <si>
    <t>Fazenda santa maura</t>
  </si>
  <si>
    <t>***93198-**</t>
  </si>
  <si>
    <t>*L**AN**E *I*O**I *A**A**</t>
  </si>
  <si>
    <t>BR 153 KM 22</t>
  </si>
  <si>
    <t>Nova Independência</t>
  </si>
  <si>
    <t>Prefeitura Municipal de Nova Independência</t>
  </si>
  <si>
    <t>Estrada Municipal NIN 040</t>
  </si>
  <si>
    <t>***49198-**</t>
  </si>
  <si>
    <t>*U** C**L** *O**I**E* B**I**</t>
  </si>
  <si>
    <t>Est. Vicinal Guaraçai/Nova independencia</t>
  </si>
  <si>
    <t>RODOVIA DE INTERLIGAÇÃO</t>
  </si>
  <si>
    <t>GLEBA B</t>
  </si>
  <si>
    <t>FAZENDA AGUAPEI</t>
  </si>
  <si>
    <t>Novais</t>
  </si>
  <si>
    <t>***62484-**</t>
  </si>
  <si>
    <t>*o**ng* V**p* **s**o**t*</t>
  </si>
  <si>
    <t>Estrada Municipal Novais ao Rio da Onça</t>
  </si>
  <si>
    <t>Novo Horizonte</t>
  </si>
  <si>
    <t>***91198-**</t>
  </si>
  <si>
    <t>*u**a **r**r* ** **d**d* E**</t>
  </si>
  <si>
    <t>*a**er *s**v*s *s**n**o</t>
  </si>
  <si>
    <t>Avenida cônego alfredo reith</t>
  </si>
  <si>
    <t>***05418-**</t>
  </si>
  <si>
    <t>*a**ir *a**s*a</t>
  </si>
  <si>
    <t>Rua Sueli Quesada Alvarez Garcia</t>
  </si>
  <si>
    <t>***01488-**</t>
  </si>
  <si>
    <t>*f**so *a**e* **r**r* d* A*****a</t>
  </si>
  <si>
    <t>Rua Salomão Jacob</t>
  </si>
  <si>
    <t>Nuporanga</t>
  </si>
  <si>
    <t>PREFEITURA MUNICIPAL DA ESTÂNCIA CLIMÁTICA DE NUPORANGA</t>
  </si>
  <si>
    <t>Av. Durvalino Xavier Guedes</t>
  </si>
  <si>
    <t>***07578-**</t>
  </si>
  <si>
    <t>*O** M**R* A*B**Z**O</t>
  </si>
  <si>
    <t>Sitio barra mansa</t>
  </si>
  <si>
    <t>Olímpia</t>
  </si>
  <si>
    <t>***76688-**</t>
  </si>
  <si>
    <t>*u**st* P**o L**z**d* P**t*</t>
  </si>
  <si>
    <t>***49118-**</t>
  </si>
  <si>
    <t>*e**i **n**h*r*</t>
  </si>
  <si>
    <t>***04778-**</t>
  </si>
  <si>
    <t>*a**d **l**d* **r**s* B**t*</t>
  </si>
  <si>
    <t>Praça Rui Barbosa</t>
  </si>
  <si>
    <t>Ourinhos</t>
  </si>
  <si>
    <t>UNIVERSIDADE ESTADUAL PAULISTA</t>
  </si>
  <si>
    <t>Avenida Renato da Costa Lima</t>
  </si>
  <si>
    <t>Ouroeste</t>
  </si>
  <si>
    <t>CORREGO DO FORMOSO</t>
  </si>
  <si>
    <t>***24998-**</t>
  </si>
  <si>
    <t>*o** M**h**s S**v* L**o</t>
  </si>
  <si>
    <t>Ouroeste Bioenergia LTDA</t>
  </si>
  <si>
    <t>Pacaembu</t>
  </si>
  <si>
    <t>M I TEIXEIRA</t>
  </si>
  <si>
    <t>***45689-**</t>
  </si>
  <si>
    <t>*o** g**r**l g**e**</t>
  </si>
  <si>
    <t>estrada municipal  pbv 345</t>
  </si>
  <si>
    <t>Rodovia Vicinal Prefeito Kouitiro Sato</t>
  </si>
  <si>
    <t>Palestina</t>
  </si>
  <si>
    <t>***68385-**</t>
  </si>
  <si>
    <t>*n**ni* Z**t*n* A**e**i</t>
  </si>
  <si>
    <t>Estrada Municipal de Palestina a Ibiporanga</t>
  </si>
  <si>
    <t>Palmares Paulista</t>
  </si>
  <si>
    <t>***40986-**</t>
  </si>
  <si>
    <t>*A**ER *I**A* **A* J**I**</t>
  </si>
  <si>
    <t>Rodovia Vicinal Prof. Antonio Celidonio Ruete - PLP 341</t>
  </si>
  <si>
    <t>Palmeira d'Oeste</t>
  </si>
  <si>
    <t>***49987-**</t>
  </si>
  <si>
    <t>*I**IA *A**K* **R**H*</t>
  </si>
  <si>
    <t>Sitio são josé</t>
  </si>
  <si>
    <t>***84883-**</t>
  </si>
  <si>
    <t>*o**me**e *s*a**n**</t>
  </si>
  <si>
    <t>Prefeitura Municipal de Palmeira D' oeste</t>
  </si>
  <si>
    <t>Estrada Municipal do Guarani</t>
  </si>
  <si>
    <t>***35998-**</t>
  </si>
  <si>
    <t>*U**ST* M**E*A**O *E**</t>
  </si>
  <si>
    <t>Estrada municipal plo 360</t>
  </si>
  <si>
    <t>Palmital</t>
  </si>
  <si>
    <t>***13438-**</t>
  </si>
  <si>
    <t>*O** G**Ç**V*S *A**U**</t>
  </si>
  <si>
    <t>***25358-**</t>
  </si>
  <si>
    <t>*L**AN**E *A*I* H**P**H** *****R</t>
  </si>
  <si>
    <t>Paraguaçu Paulista</t>
  </si>
  <si>
    <t>***53258-**</t>
  </si>
  <si>
    <t>*H**GO *E**S D* S**V*</t>
  </si>
  <si>
    <t>Paraíso</t>
  </si>
  <si>
    <t>***64281-**</t>
  </si>
  <si>
    <t>*d**r **n**e*e *o**</t>
  </si>
  <si>
    <t>ESTRADA MUNICIPAL PRS 360</t>
  </si>
  <si>
    <t>***43831-**</t>
  </si>
  <si>
    <t>*O** D**I**T* ** **M*</t>
  </si>
  <si>
    <t>***53138-**</t>
  </si>
  <si>
    <t>*L**ER** **A*E**D* D* O**V****</t>
  </si>
  <si>
    <t>Paranapanema</t>
  </si>
  <si>
    <t>Prefeitura Municipal de Paranapanema</t>
  </si>
  <si>
    <t>Fundo do Recinto de Exposições</t>
  </si>
  <si>
    <t>Parapuã</t>
  </si>
  <si>
    <t>SPE SANTA RITA II LTDA</t>
  </si>
  <si>
    <t>RODOVIA SP. 425 PARAPUA S.J DO RIO PRETO</t>
  </si>
  <si>
    <t>Pardinho</t>
  </si>
  <si>
    <t>***06128-**</t>
  </si>
  <si>
    <t>*E**A **V** *A**O** **R**L**</t>
  </si>
  <si>
    <t>João Gonçalves</t>
  </si>
  <si>
    <t>Pariquera-Açu</t>
  </si>
  <si>
    <t>***57698-**</t>
  </si>
  <si>
    <t>*O**ÉS *I**R* **R**N*</t>
  </si>
  <si>
    <t>RUA VER AÉCIO GAUGLITZ</t>
  </si>
  <si>
    <t>***91008-**</t>
  </si>
  <si>
    <t>*E**ON *E**A*I* N**A**</t>
  </si>
  <si>
    <t>RUA IMIGRANTES ALEMÃES - LINHA NOVA ITALIA</t>
  </si>
  <si>
    <t>***78348-**</t>
  </si>
  <si>
    <t>*E**AR** **S* **E**A *I**A</t>
  </si>
  <si>
    <t>RUA EDUARDO REDES</t>
  </si>
  <si>
    <t>Parisi</t>
  </si>
  <si>
    <t>***94538-**</t>
  </si>
  <si>
    <t>*I**ND** **A*E**D* H**N**D**</t>
  </si>
  <si>
    <t>RODOVIA PARISI A PEDRANOPOLIS</t>
  </si>
  <si>
    <t>Paulicéia</t>
  </si>
  <si>
    <t>SÍTIO SÃO PEDRO II</t>
  </si>
  <si>
    <t>Est. Vicinal de Pauliceia a Bandeirantes</t>
  </si>
  <si>
    <t>Pedranópolis</t>
  </si>
  <si>
    <t>***97618-**</t>
  </si>
  <si>
    <t>*u**s **r**n*o *o**e**i</t>
  </si>
  <si>
    <t>FAZENDA AGROMAR</t>
  </si>
  <si>
    <t>Pedreira</t>
  </si>
  <si>
    <t>***95938-**</t>
  </si>
  <si>
    <t>*O** E**Ê**O P**C**O**N* F****</t>
  </si>
  <si>
    <t>Rua nelson custódio</t>
  </si>
  <si>
    <t>Prefeitura Municipal de Pedreira</t>
  </si>
  <si>
    <t>Rua eugênio dalto</t>
  </si>
  <si>
    <t>MOHINI EMPREENDIMENTOS E PARTICIPAÇÕES LTDA.</t>
  </si>
  <si>
    <t>ESTRADA INTERESTADUAL JOAQUIM EGIDIO PEDREIRA</t>
  </si>
  <si>
    <t>Penápolis</t>
  </si>
  <si>
    <t>FERTIPAR BANDEIRANTES LTDA</t>
  </si>
  <si>
    <t>Rodovia SP-425 – Assis Chateaubriand</t>
  </si>
  <si>
    <t>***49058-**</t>
  </si>
  <si>
    <t>*i**im** **b*r** **l**n**i</t>
  </si>
  <si>
    <t>Estrada municipal Penápolis/SP a Alto Alegre/SP</t>
  </si>
  <si>
    <t>***85158-**</t>
  </si>
  <si>
    <t>*i**la* S**e*o *r**a**l*</t>
  </si>
  <si>
    <t>Estrada municipal penápolis/sp ao bairro rural lageado</t>
  </si>
  <si>
    <t>***14098-**</t>
  </si>
  <si>
    <t>*o** A**ô**o N**o</t>
  </si>
  <si>
    <t>Rod Mar Rondon Est Mun Pnp 004/01</t>
  </si>
  <si>
    <t>***31380-**</t>
  </si>
  <si>
    <t>*a**ir *r**z*</t>
  </si>
  <si>
    <t>Estrada municipal Penápolis/SP ao Bairro Saltinho do Lajeado</t>
  </si>
  <si>
    <t>Pereiras</t>
  </si>
  <si>
    <t>Santo Expedito Empreendimentos Imobiliários Maristela SPE LTDA</t>
  </si>
  <si>
    <t>Rodovia Mal. Rondon</t>
  </si>
  <si>
    <t>Peruíbe</t>
  </si>
  <si>
    <t>*E**AN** **R*A *A *I**A</t>
  </si>
  <si>
    <t>Rua 24</t>
  </si>
  <si>
    <t>***92948-**</t>
  </si>
  <si>
    <t>*D**AN* P**E*R* D* S**V*</t>
  </si>
  <si>
    <t>Rua santos</t>
  </si>
  <si>
    <t>***96350-**</t>
  </si>
  <si>
    <t>*E**IO *A**O* ** **Z**D*</t>
  </si>
  <si>
    <t>Rua treze</t>
  </si>
  <si>
    <t>***48618-**</t>
  </si>
  <si>
    <t>*A**IC** ** *A**A *I**</t>
  </si>
  <si>
    <t>RUA RACHEL KHOURY DUBOC DE ALMEIDA,</t>
  </si>
  <si>
    <t>Piacatu</t>
  </si>
  <si>
    <t>***53638-**</t>
  </si>
  <si>
    <t>*e**to *e**r R**i**</t>
  </si>
  <si>
    <t>Estrada Vicinal Piacatu sentido Rinópolis - Km 10 - Lado Direito da pista</t>
  </si>
  <si>
    <t>***53878-**</t>
  </si>
  <si>
    <t>*a**os *e**t* **n**a</t>
  </si>
  <si>
    <t>Estrada Muicipal Piacatu sentido Bilac - Km 6</t>
  </si>
  <si>
    <t>***55918-**</t>
  </si>
  <si>
    <t>*A**EL *R**A*T*</t>
  </si>
  <si>
    <t>Estrada Municipal PCT 471</t>
  </si>
  <si>
    <t>Piedade</t>
  </si>
  <si>
    <t>***47528-**</t>
  </si>
  <si>
    <t>*O**SO* S**R*S</t>
  </si>
  <si>
    <t>Estrada municipal dos lavradores</t>
  </si>
  <si>
    <t>Pilar do Sul</t>
  </si>
  <si>
    <t>R&amp;F Administração de Bens Próprios LTDA</t>
  </si>
  <si>
    <t>Estrada velha pilar do sul a são miguel arcanjo (sp 250)</t>
  </si>
  <si>
    <t>***57568-**</t>
  </si>
  <si>
    <t>*u** G**t**o R**a** **i* M*****s</t>
  </si>
  <si>
    <t>***30218-**</t>
  </si>
  <si>
    <t>*n**ni* C**l*s *e**</t>
  </si>
  <si>
    <t>***65188-**</t>
  </si>
  <si>
    <t>*e**i ** **m*i** **r**s</t>
  </si>
  <si>
    <t>Estrada Municipal PLS-332 Anibal Vieira de Moras</t>
  </si>
  <si>
    <t>***58458-**</t>
  </si>
  <si>
    <t>*g**ld* B**s*l**</t>
  </si>
  <si>
    <t>Estrada de Acesso Chapadão</t>
  </si>
  <si>
    <t>Pinhalzinho</t>
  </si>
  <si>
    <t>*a**el *u**i*n* S**f**s</t>
  </si>
  <si>
    <t>Estrada Municipal do Capinzeiro</t>
  </si>
  <si>
    <t>***18608-**</t>
  </si>
  <si>
    <t>*D**SO* A**R*C**O *A *O**A</t>
  </si>
  <si>
    <t>ESTRADA MUNICIPAL JARDIM LUAR DO PINHAL</t>
  </si>
  <si>
    <t>Município de Pinhalzinho</t>
  </si>
  <si>
    <t>Estrada Municipal José Joaquim Gonçalves Junior</t>
  </si>
  <si>
    <t>Piracaia</t>
  </si>
  <si>
    <t>Municipio de Piracaia</t>
  </si>
  <si>
    <t>Córrego Lavapés - Jardim Alvorada</t>
  </si>
  <si>
    <t>***08308-**</t>
  </si>
  <si>
    <t>*i**on *e**r M**t*</t>
  </si>
  <si>
    <t>Estrada Municipal PRC-229</t>
  </si>
  <si>
    <t>Rua José Leite Peçanha,</t>
  </si>
  <si>
    <t>Rua francisco de almeida</t>
  </si>
  <si>
    <t>Rua joaquim ramos da silva</t>
  </si>
  <si>
    <t>Rua Rocca A. Fiorellini</t>
  </si>
  <si>
    <t>sem denominação</t>
  </si>
  <si>
    <t>Av. Beira Rio</t>
  </si>
  <si>
    <t>Av. E</t>
  </si>
  <si>
    <t>Rua Luigi Zenga</t>
  </si>
  <si>
    <t>Rua Jesuína Teliza Ferreira Guimarães</t>
  </si>
  <si>
    <t>***07162-**</t>
  </si>
  <si>
    <t>*O** P**H* D* **L**</t>
  </si>
  <si>
    <t>Estrada Municipal José Cardoso Adriano - PRC 325</t>
  </si>
  <si>
    <t>Piracicaba</t>
  </si>
  <si>
    <t>RAÍZEN ENERGIA S/A - FILIAL COSTA PINTO</t>
  </si>
  <si>
    <t>Rodovia sp-308</t>
  </si>
  <si>
    <t>***04285-**</t>
  </si>
  <si>
    <t>*I**ON *U** *A**R**</t>
  </si>
  <si>
    <t>Rodovia sp 304</t>
  </si>
  <si>
    <t>Piraju</t>
  </si>
  <si>
    <t>***88558-**</t>
  </si>
  <si>
    <t>*N**NI* C**S* **M**E**</t>
  </si>
  <si>
    <t>***16158-**</t>
  </si>
  <si>
    <t>*r**ti**e *o*e</t>
  </si>
  <si>
    <t>Pirajuí</t>
  </si>
  <si>
    <t>***53268-**</t>
  </si>
  <si>
    <t>*u**et* I**p*m* M**r**e*</t>
  </si>
  <si>
    <t>UFV PIRAJUI ALUGUEL DE INFRAESTRUTURA SPE LTDA</t>
  </si>
  <si>
    <t>Pirassununga</t>
  </si>
  <si>
    <t>***48390-**</t>
  </si>
  <si>
    <t>*l**is *o**r*o *a**s</t>
  </si>
  <si>
    <t>Rua santa isabel</t>
  </si>
  <si>
    <t>***73528-**</t>
  </si>
  <si>
    <t>*e**st**o *e*l** **l**</t>
  </si>
  <si>
    <t>***13887-**</t>
  </si>
  <si>
    <t>*é**io *a**r*n* P**v**t*</t>
  </si>
  <si>
    <t>Estrada Vicinal Henrique Rosolem</t>
  </si>
  <si>
    <t>***03328-**</t>
  </si>
  <si>
    <t>*a**el* T**a* **e**e</t>
  </si>
  <si>
    <t>Rua Brigadeiro Osvaldo José de Oliveira</t>
  </si>
  <si>
    <t>***42458-**</t>
  </si>
  <si>
    <t>*D**N **M**D* **V**M**E**I</t>
  </si>
  <si>
    <t>Platina</t>
  </si>
  <si>
    <t>***46380-**</t>
  </si>
  <si>
    <t>*R**CI**O *E P**L*</t>
  </si>
  <si>
    <t>Poloni</t>
  </si>
  <si>
    <t>***29498-**</t>
  </si>
  <si>
    <t>*e**i **e**a*d** **r**s *n****</t>
  </si>
  <si>
    <t>Estrada municipal de Itaiuba a Macauba KM 04</t>
  </si>
  <si>
    <t>Pompéia</t>
  </si>
  <si>
    <t>Prefeitura Municipal de Pompéia</t>
  </si>
  <si>
    <t>***03668-**</t>
  </si>
  <si>
    <t>*a**a ** **a*j* M**r* P**l***</t>
  </si>
  <si>
    <t>Pongaí</t>
  </si>
  <si>
    <t>UFV Pongai I LTDA</t>
  </si>
  <si>
    <t>Estrada municipal estrada minicipal de pongai a uru</t>
  </si>
  <si>
    <t>Pontalinda</t>
  </si>
  <si>
    <t>***96148-**</t>
  </si>
  <si>
    <t>*A**LI* Y**I T**I**G* S**O****</t>
  </si>
  <si>
    <t>Fazenda cajuru</t>
  </si>
  <si>
    <t>***48678-**</t>
  </si>
  <si>
    <t>*o** A**o *a*o**t*</t>
  </si>
  <si>
    <t>***18068-**</t>
  </si>
  <si>
    <t>*N** P**S**A*O *A**N</t>
  </si>
  <si>
    <t>Corrego do lageado</t>
  </si>
  <si>
    <t>Porangaba</t>
  </si>
  <si>
    <t>***94788-**</t>
  </si>
  <si>
    <t>*O** A**O**O T**O**R* V**I** ** ***V*I**</t>
  </si>
  <si>
    <t>Avenida da saudade</t>
  </si>
  <si>
    <t>Potirendaba</t>
  </si>
  <si>
    <t>***07478-**</t>
  </si>
  <si>
    <t>*u** M**v**z*</t>
  </si>
  <si>
    <t>Estrada Municipal Potirendaba / Bairro Boa Vista - Km 16</t>
  </si>
  <si>
    <t>***77283-**</t>
  </si>
  <si>
    <t>*g**ld* M**v*z** **n**l</t>
  </si>
  <si>
    <t>Estrada Municipal que liga Potirendaba a Ibirá - Km. 7</t>
  </si>
  <si>
    <t>Estrada para Corrego Fundo</t>
  </si>
  <si>
    <t>Pratânia</t>
  </si>
  <si>
    <t>***96848-**</t>
  </si>
  <si>
    <t>*g** H**r**u* **m* G**i**i</t>
  </si>
  <si>
    <t>Rua 22 de Março</t>
  </si>
  <si>
    <t>Rua São Manuel</t>
  </si>
  <si>
    <t>Presidente Bernardes</t>
  </si>
  <si>
    <t>***89378-**</t>
  </si>
  <si>
    <t>*a**o **g**t* **v** **p**s**</t>
  </si>
  <si>
    <t>Fazendo Bom Futuro</t>
  </si>
  <si>
    <t>GABRIEL RUANO DE SOUZA</t>
  </si>
  <si>
    <t>ESTRADA PARA O DISTRITO DE NOVA PATRIA</t>
  </si>
  <si>
    <t>***51948-**</t>
  </si>
  <si>
    <t>*r**ur *m**i* **t**d*</t>
  </si>
  <si>
    <t>Fazenda Raízes</t>
  </si>
  <si>
    <t>Município de Presidente Bernardes</t>
  </si>
  <si>
    <t>Estrada municipal PSB-020</t>
  </si>
  <si>
    <t>AGROPECUÁRIA VISTA ALEGRE LTDA</t>
  </si>
  <si>
    <t>Estância Remanso,</t>
  </si>
  <si>
    <t>***53028-**</t>
  </si>
  <si>
    <t>*E** U**I**I</t>
  </si>
  <si>
    <t>Estancia santo antonio</t>
  </si>
  <si>
    <t>***58278-**</t>
  </si>
  <si>
    <t>*A**A **T**I* **R**E**A *E***</t>
  </si>
  <si>
    <t>SÍTIO TRES CORAÇÕES</t>
  </si>
  <si>
    <t>***70078-**</t>
  </si>
  <si>
    <t>*A**XT* J**G* **L**N*</t>
  </si>
  <si>
    <t>RODOVIA SEM DENOMINAÇÃO BERNARDES EMILIANÓPOLIS</t>
  </si>
  <si>
    <t>***94088-**</t>
  </si>
  <si>
    <t>*A**EM** **R*O**L*</t>
  </si>
  <si>
    <t>SÍTIO SANTO EXPEDITO</t>
  </si>
  <si>
    <t>Presidente Epitácio</t>
  </si>
  <si>
    <t>***31828-**</t>
  </si>
  <si>
    <t>*o** P**l* d* **u** **r**</t>
  </si>
  <si>
    <t>Sitio Lagoa Bonita</t>
  </si>
  <si>
    <t>BVM AGROPECUARIA LTDA-ME</t>
  </si>
  <si>
    <t>Estrada Planalto Sul</t>
  </si>
  <si>
    <t>***18198-**</t>
  </si>
  <si>
    <t>*e**io *u**a*a** ** **i**i** **l**</t>
  </si>
  <si>
    <t>estrada presidente epitacio para teodoro sampaio,km 12 e mais 12 de terra</t>
  </si>
  <si>
    <t>Presidente Prudente</t>
  </si>
  <si>
    <t>FIVE8 SPE 2016 EMPREENDIMENTO IMOBILIARIO LTDA</t>
  </si>
  <si>
    <t>Avenida miguel damha</t>
  </si>
  <si>
    <t>Presidente Venceslau</t>
  </si>
  <si>
    <t>Município de Presidente Venceslau</t>
  </si>
  <si>
    <t>Rua Wadhi Chain Cury</t>
  </si>
  <si>
    <t>Promissão</t>
  </si>
  <si>
    <t>***56528-**</t>
  </si>
  <si>
    <t>*ú**o **s** *h**r**t* F**r*</t>
  </si>
  <si>
    <t>Rodovia transbrasiliana (br-153)</t>
  </si>
  <si>
    <t>DIANA BIOENERGIA AVANHANDAVA SA</t>
  </si>
  <si>
    <t>Fazenda bom sucesso</t>
  </si>
  <si>
    <t>DSVC PARTICIPAÇÕES SOCIETÁRIAS LTDA</t>
  </si>
  <si>
    <t>Estrada Municipal de Promissão</t>
  </si>
  <si>
    <t>Quadra</t>
  </si>
  <si>
    <t>***79888-**</t>
  </si>
  <si>
    <t>*M**SO* T**R* **C**</t>
  </si>
  <si>
    <t>Avenida Francisco Soares Lobo</t>
  </si>
  <si>
    <t>CIANEX - COMERCIO E INDUSTRIA DE PRODUTOS ORGANICOS LTDA</t>
  </si>
  <si>
    <t>Estrada Vicinal Monsenhor Silvestre Murari</t>
  </si>
  <si>
    <t>Quatá</t>
  </si>
  <si>
    <t>***53608-**</t>
  </si>
  <si>
    <t>*N**IO *E *O*O** **R**N*</t>
  </si>
  <si>
    <t>***04498-**</t>
  </si>
  <si>
    <t>*o** C**l** *o**l**</t>
  </si>
  <si>
    <t>Queluz</t>
  </si>
  <si>
    <t>Estrada Hamillar Bevilaqua</t>
  </si>
  <si>
    <t>Rancharia</t>
  </si>
  <si>
    <t>TEREZINHA PAIVA ALVES DE LIMA</t>
  </si>
  <si>
    <t>ESTRADA MUNICIPAL SENTIDO BAIRRO BAIXADA AMARELA</t>
  </si>
  <si>
    <t>Regente Feijó</t>
  </si>
  <si>
    <t>***81626-**</t>
  </si>
  <si>
    <t>*t**io *t* N*z**a</t>
  </si>
  <si>
    <t>.</t>
  </si>
  <si>
    <t>Registro</t>
  </si>
  <si>
    <t>***87218-**</t>
  </si>
  <si>
    <t>*E**DI** ** *A**O*</t>
  </si>
  <si>
    <t>Estrada do Taquaruçu, Sítio Nossa Senhora Aparecida</t>
  </si>
  <si>
    <t>***32358-**</t>
  </si>
  <si>
    <t>*E**O **T**O T**U** **N**</t>
  </si>
  <si>
    <t>Rua nove</t>
  </si>
  <si>
    <t>RUA NOVE, LOTE 09, QUADRA I</t>
  </si>
  <si>
    <t>Rua oito</t>
  </si>
  <si>
    <t>***14708-**</t>
  </si>
  <si>
    <t>*l**io *e**i*o</t>
  </si>
  <si>
    <t>Bairro Boa Vista Estrada</t>
  </si>
  <si>
    <t>***00231-**</t>
  </si>
  <si>
    <t>*o** M**u** *o* S**t**</t>
  </si>
  <si>
    <t>***97318-**</t>
  </si>
  <si>
    <t>*e**am** **s* **l**</t>
  </si>
  <si>
    <t>***60038-**</t>
  </si>
  <si>
    <t>*e**dr* C**a* **r**r*</t>
  </si>
  <si>
    <t>Rodovia Empei Hiraide - SP 139</t>
  </si>
  <si>
    <t>SOCAL SA- MINERAÇÃO INTERCAMBIO COMERCIAL E INDUSTRIAL</t>
  </si>
  <si>
    <t>ESTRADA MUNIIPAL DO BAIRRO RABELO</t>
  </si>
  <si>
    <t>***09528-**</t>
  </si>
  <si>
    <t>*i**ol* Y**h*y**i *a**r*</t>
  </si>
  <si>
    <t>Av. Marginal Pres. Castelo Branco</t>
  </si>
  <si>
    <t>Restinga</t>
  </si>
  <si>
    <t>SPK EMPREENDIMENTOS IMOBILIARIOS LTDA</t>
  </si>
  <si>
    <t>Rodovia Nestor Ferreira, S/N Km 6 + 600 Metros - Setor B</t>
  </si>
  <si>
    <t>***71882-**</t>
  </si>
  <si>
    <t>*a**is**i *a*v**t**</t>
  </si>
  <si>
    <t>Fazenda alvorada</t>
  </si>
  <si>
    <t>Ribeirão Branco</t>
  </si>
  <si>
    <t>***17738-**</t>
  </si>
  <si>
    <t>*E**AN* D** *A**O* F**T**O</t>
  </si>
  <si>
    <t>Estrada Municipal de Itapeva à Ribeirão Branco, Km 22</t>
  </si>
  <si>
    <t>***59648-**</t>
  </si>
  <si>
    <t>*O** C**L** *A**R**</t>
  </si>
  <si>
    <t>Ribeirão Grande</t>
  </si>
  <si>
    <t>***84158-**</t>
  </si>
  <si>
    <t>*a**i **i** *a *i**a</t>
  </si>
  <si>
    <t>Estrada Municipal Bairro dos Soltinho</t>
  </si>
  <si>
    <t>Prefeitura Municipal de Ribeirão Grande</t>
  </si>
  <si>
    <t>Rua Emilia Maria Ferreira</t>
  </si>
  <si>
    <t>***88084-**</t>
  </si>
  <si>
    <t>*a**ir *e**e*r*</t>
  </si>
  <si>
    <t>Estrada municipal bairro ferreira dos matos</t>
  </si>
  <si>
    <t>***24865-**</t>
  </si>
  <si>
    <t>*l**an**i** *a**a *p**e**d* ***a***i</t>
  </si>
  <si>
    <t>Rincão</t>
  </si>
  <si>
    <t>***01618-**</t>
  </si>
  <si>
    <t>*O** D* C**M* **N**L*</t>
  </si>
  <si>
    <t>AVENIDA JOÃO BATISTA CORSI</t>
  </si>
  <si>
    <t>Rinópolis</t>
  </si>
  <si>
    <t>***02861-**</t>
  </si>
  <si>
    <t>*e**on *a**a*i</t>
  </si>
  <si>
    <t>Estrada Municipal Rinópolis sentido bairro Lagoa Azul - Km09</t>
  </si>
  <si>
    <t>Rio Claro</t>
  </si>
  <si>
    <t>MINERAÇÃO MANDU INDÚSTRIA E COMÉRCIO</t>
  </si>
  <si>
    <t>ESTRADA VELHA AJAPI KM-01</t>
  </si>
  <si>
    <t>Rosana</t>
  </si>
  <si>
    <t>***51278-**</t>
  </si>
  <si>
    <t>*O**E **R**D*N* D* S**V*</t>
  </si>
  <si>
    <t>Gleba XV de Novembro, lote 03, quadra G, setor III</t>
  </si>
  <si>
    <t>Sales</t>
  </si>
  <si>
    <t>***01718-**</t>
  </si>
  <si>
    <t>*a**íc** **a*n* N**o</t>
  </si>
  <si>
    <t>Avenida Miguel Tarsitano Neto</t>
  </si>
  <si>
    <t>***00528-**</t>
  </si>
  <si>
    <t>*É**R **G**T* **N*</t>
  </si>
  <si>
    <t>PROJETADA 01</t>
  </si>
  <si>
    <t>Sales Oliveira</t>
  </si>
  <si>
    <t>***05168-**</t>
  </si>
  <si>
    <t>*A**AD** **I* **V** **Z**T**</t>
  </si>
  <si>
    <t>Estrada que liga Sales de Oliveira ao Pontão</t>
  </si>
  <si>
    <t>Salesópolis</t>
  </si>
  <si>
    <t>***55884-**</t>
  </si>
  <si>
    <t>*a**a **s* A*v** ** **m**d* ** S***a</t>
  </si>
  <si>
    <t>Estrada dos Mirandas km 4</t>
  </si>
  <si>
    <t>Salto de Pirapora</t>
  </si>
  <si>
    <t>***78805-**</t>
  </si>
  <si>
    <t>*o**va* A**e*</t>
  </si>
  <si>
    <t>Rod SP 264 KM 129</t>
  </si>
  <si>
    <t>***49768-**</t>
  </si>
  <si>
    <t>*u**av* d* S*u** **v**</t>
  </si>
  <si>
    <t>Rua dos Cafeeiros</t>
  </si>
  <si>
    <t>Salto Grande</t>
  </si>
  <si>
    <t>***53990-**</t>
  </si>
  <si>
    <t>*I**EL* D* C*R**L**</t>
  </si>
  <si>
    <t>Avenida Ourinhos</t>
  </si>
  <si>
    <t>M&amp;G ADM</t>
  </si>
  <si>
    <t>Rua padre diogo antonio feijó</t>
  </si>
  <si>
    <t>Sandovalina</t>
  </si>
  <si>
    <t>Umoe Bioenergy S.A.</t>
  </si>
  <si>
    <t>Estrada Municipal Sandovalina x UHE Taquarussu</t>
  </si>
  <si>
    <t>***64209-**</t>
  </si>
  <si>
    <t>*L**NE *O** *L**R**</t>
  </si>
  <si>
    <t>Estrada sandovalina à mirante do paranapanema</t>
  </si>
  <si>
    <t>Santa Albertina</t>
  </si>
  <si>
    <t>***68558-**</t>
  </si>
  <si>
    <t>*o** A**e** *a**i**o</t>
  </si>
  <si>
    <t>Estrada municipal santa albertina - aspásia</t>
  </si>
  <si>
    <t>Santa Clara d'Oeste</t>
  </si>
  <si>
    <t>***49718-**</t>
  </si>
  <si>
    <t>*o**ld* d* N*s**m**t*</t>
  </si>
  <si>
    <t>Chacara Chaparral</t>
  </si>
  <si>
    <t>Santa Cruz da Conceição</t>
  </si>
  <si>
    <t>MINERAÇÃO SÃO DOMINGOS LTDA.</t>
  </si>
  <si>
    <t>Estrada Municipal SCN 292, km 04</t>
  </si>
  <si>
    <t>Santa Cruz das Palmeiras</t>
  </si>
  <si>
    <t>***46778-**</t>
  </si>
  <si>
    <t>*I**NA *I**N*T* B**G**R*</t>
  </si>
  <si>
    <t>Santa Cruz do Rio Pardo</t>
  </si>
  <si>
    <t>***45438-**</t>
  </si>
  <si>
    <t>*e**io *o**a*v** **e**o</t>
  </si>
  <si>
    <t>***42484-**</t>
  </si>
  <si>
    <t>*n**ey *o**i*u**</t>
  </si>
  <si>
    <t>Rua Albano Silva</t>
  </si>
  <si>
    <t>Santa Fé do Sul</t>
  </si>
  <si>
    <t>***61778-**</t>
  </si>
  <si>
    <t>*A**EL *E**I*O* Z**I**</t>
  </si>
  <si>
    <t>Avenida alcides alves pereira</t>
  </si>
  <si>
    <t>Intervenção em APP</t>
  </si>
  <si>
    <t>Rodovia dos barrageiros sp-595</t>
  </si>
  <si>
    <t>Santa Mercedes</t>
  </si>
  <si>
    <t>***53458-**</t>
  </si>
  <si>
    <t>*i**al** **r*i** **n**a**</t>
  </si>
  <si>
    <t>Chácara Duas Irmãs</t>
  </si>
  <si>
    <t>Santa Rita do Passa Quatro</t>
  </si>
  <si>
    <t>prefeitura municipal de santarita do passaquatro</t>
  </si>
  <si>
    <t>victor meirelles 97</t>
  </si>
  <si>
    <t>***03584-**</t>
  </si>
  <si>
    <t>*A**EL* J**E A**S**C**</t>
  </si>
  <si>
    <t>RODOVIA VICINAL JAYME NORI</t>
  </si>
  <si>
    <t>Santa Rita d'Oeste</t>
  </si>
  <si>
    <t>***05308-**</t>
  </si>
  <si>
    <t>*l**di**l**n C**a* A**t**e***</t>
  </si>
  <si>
    <t>Córrego da Mina</t>
  </si>
  <si>
    <t>***77287-**</t>
  </si>
  <si>
    <t>*l**de* O**v*i** **r**n**s</t>
  </si>
  <si>
    <t>***15178-**</t>
  </si>
  <si>
    <t>*u** A**r**i*o *e**a**e*</t>
  </si>
  <si>
    <t>Estrada 77</t>
  </si>
  <si>
    <t>Santa Rosa de Viterbo</t>
  </si>
  <si>
    <t>***92788-**</t>
  </si>
  <si>
    <t>*o** C**l** *o**i**e* d* C***</t>
  </si>
  <si>
    <t>Rodovia padre donizete</t>
  </si>
  <si>
    <t>Santana da Ponte Pensa</t>
  </si>
  <si>
    <t>***00808-**</t>
  </si>
  <si>
    <t>*a**a **t* d* **s** **v** *****a</t>
  </si>
  <si>
    <t>Estância Alves</t>
  </si>
  <si>
    <t>Santo Antônio da Alegria</t>
  </si>
  <si>
    <t>SÍTIO SANTOS REIS</t>
  </si>
  <si>
    <t>Santo Antônio do Aracanguá</t>
  </si>
  <si>
    <t>***61081-**</t>
  </si>
  <si>
    <t>*i**el *a**i*</t>
  </si>
  <si>
    <t>Zona</t>
  </si>
  <si>
    <t>***64378-**</t>
  </si>
  <si>
    <t>*e**na *e**n* **m**r**o *i**</t>
  </si>
  <si>
    <t>Fazenda santo expedito</t>
  </si>
  <si>
    <t>***56485-**</t>
  </si>
  <si>
    <t>*á**ar* Â**e*o *a**o**n*</t>
  </si>
  <si>
    <t>Estrada municipal Santo Antônio do Aracanguá/SP a Vicentinópolis/SP</t>
  </si>
  <si>
    <t>Santo Antônio do Pinhal</t>
  </si>
  <si>
    <t>***65981-**</t>
  </si>
  <si>
    <t>*A**EL *A**D*</t>
  </si>
  <si>
    <t>Estrada das cerejeiras</t>
  </si>
  <si>
    <t>***27116-**</t>
  </si>
  <si>
    <t>*O**RT* A**R*C**O *E *L**E*** *I***</t>
  </si>
  <si>
    <t>Rodovia monteiro lobato - sp50</t>
  </si>
  <si>
    <t>***69289-**</t>
  </si>
  <si>
    <t>*n**la *i**i F**i**</t>
  </si>
  <si>
    <t>Estrada Benedito Marcelo de Melo</t>
  </si>
  <si>
    <t>Santópolis do Aguapeí</t>
  </si>
  <si>
    <t>São Bento do Sapucaí</t>
  </si>
  <si>
    <t>***39478-**</t>
  </si>
  <si>
    <t>*I**ER** **R*O**O *I**O</t>
  </si>
  <si>
    <t>Público</t>
  </si>
  <si>
    <t>***94689-**</t>
  </si>
  <si>
    <t>*i**y **n**o*</t>
  </si>
  <si>
    <t>Estrada Municipal Doca Venâncio</t>
  </si>
  <si>
    <t>São Carlos</t>
  </si>
  <si>
    <t>***71998-**</t>
  </si>
  <si>
    <t>*i**an* C**i*a *a**a**t**i*</t>
  </si>
  <si>
    <t>Sitio Santa Regina</t>
  </si>
  <si>
    <t>Prefeitura Municipal de São Carlos</t>
  </si>
  <si>
    <t>Rua bernardino fernandes nunes</t>
  </si>
  <si>
    <t>SÍTIO SÃO JOÃO</t>
  </si>
  <si>
    <t>São João da Boa Vista</t>
  </si>
  <si>
    <t>New Lands Desenvolvimento de Software Ltda</t>
  </si>
  <si>
    <t>Rua alan kardec</t>
  </si>
  <si>
    <t>***88481-**</t>
  </si>
  <si>
    <t>*D**IR *L**S D* O**V**R*</t>
  </si>
  <si>
    <t>***09668-**</t>
  </si>
  <si>
    <t>*A**EL *A *I*V*</t>
  </si>
  <si>
    <t>Município de São João da Boa Vista</t>
  </si>
  <si>
    <t>Avenida rodrigues alves</t>
  </si>
  <si>
    <t>Avenida Professora Isette Corrêa Fontão</t>
  </si>
  <si>
    <t>***23608-**</t>
  </si>
  <si>
    <t>*O**IG* B**Z* **M**A**</t>
  </si>
  <si>
    <t>SÍTIO DOURADO</t>
  </si>
  <si>
    <t>***93758-**</t>
  </si>
  <si>
    <t xml:space="preserve"> T**AG* A**U*I *S**V**</t>
  </si>
  <si>
    <t>SÍTIO ALIANÇA</t>
  </si>
  <si>
    <t>CHURRASCARIA CAPELLARI LTDA - ME</t>
  </si>
  <si>
    <t>Avenida Marginal Gélsio Grespan</t>
  </si>
  <si>
    <t>São João das Duas Pontes</t>
  </si>
  <si>
    <t>***99268-**</t>
  </si>
  <si>
    <t>*o** J**i** *a**c*</t>
  </si>
  <si>
    <t>Prolongamento da Rua Espírito Santo, 600 metros, à esquerda.</t>
  </si>
  <si>
    <t>São Joaquim da Barra</t>
  </si>
  <si>
    <t>USINA ALTA MOGIANA S/A-ACUCAR E ALCOOL</t>
  </si>
  <si>
    <t>Sítio Riacho Doce</t>
  </si>
  <si>
    <t>São José da Bela Vista</t>
  </si>
  <si>
    <t>***11958-**</t>
  </si>
  <si>
    <t>*u** O**a**o J**q**i** **g*****d*</t>
  </si>
  <si>
    <t>Fazenda Cristo Redentor</t>
  </si>
  <si>
    <t>São José do Rio Pardo</t>
  </si>
  <si>
    <t>***57587-**</t>
  </si>
  <si>
    <t>*U** A**E**O F**R**R* A**O****</t>
  </si>
  <si>
    <t>Estrada municipal do rio verde</t>
  </si>
  <si>
    <t>Estrada municipal do sitio novo</t>
  </si>
  <si>
    <t>***14884-**</t>
  </si>
  <si>
    <t>*S**LD* D* A*R** **U**N*</t>
  </si>
  <si>
    <t>Estrada municipal da cachoeirinha</t>
  </si>
  <si>
    <t>***98938-**</t>
  </si>
  <si>
    <t>*a**in* S**ã* **r**a</t>
  </si>
  <si>
    <t>Sítio São Jorge da Becerabia</t>
  </si>
  <si>
    <t>KATEANDREA PARTICIPAÇÕES LTDA</t>
  </si>
  <si>
    <t>Rodovia sp-350</t>
  </si>
  <si>
    <t>São José do Rio Preto</t>
  </si>
  <si>
    <t>***75480-**</t>
  </si>
  <si>
    <t>*I**EA *A** *E *I**</t>
  </si>
  <si>
    <t>FUNDAÇÃO CASA SJR PRETO</t>
  </si>
  <si>
    <t>Rodovia decio custodio da silva</t>
  </si>
  <si>
    <t>PORTO RICO EMPREENDIMENTO E PARTICIPACAO LTDA.</t>
  </si>
  <si>
    <t>Fazenda felicidade</t>
  </si>
  <si>
    <t>Serviço Municipal Autônomo de Água e Esgoto</t>
  </si>
  <si>
    <t>Avenida nelson da veiga</t>
  </si>
  <si>
    <t>São José dos Campos</t>
  </si>
  <si>
    <t>***30888-**</t>
  </si>
  <si>
    <t>*E**O **D**G*E* T**A*</t>
  </si>
  <si>
    <t>Estrada municipal do bairro são joão</t>
  </si>
  <si>
    <t>*A**I **D**G*E* D* R**E**E</t>
  </si>
  <si>
    <t>Estrada do rio do peixe</t>
  </si>
  <si>
    <t>***63128-**</t>
  </si>
  <si>
    <t>*R**LD* I**O K**A**A**</t>
  </si>
  <si>
    <t>estrada do uhf</t>
  </si>
  <si>
    <t>***96248-**</t>
  </si>
  <si>
    <t>*A**SS* S**U*I *A**S**K* F*****D**</t>
  </si>
  <si>
    <t>***32198-**</t>
  </si>
  <si>
    <t>*n**ni* D**i*e**i *a *i**a</t>
  </si>
  <si>
    <t>Estrada de santa bárbara</t>
  </si>
  <si>
    <t>***91638-**</t>
  </si>
  <si>
    <t>*N**E **A**A*</t>
  </si>
  <si>
    <t>Estrada do laranjal</t>
  </si>
  <si>
    <t>São Luiz do Paraitinga</t>
  </si>
  <si>
    <t>***78248-**</t>
  </si>
  <si>
    <t>*M**SO* D* O*I**I** **C**I* ** S***A</t>
  </si>
  <si>
    <t>ESTRADA MUNICIPAL DO BAIRRINHO</t>
  </si>
  <si>
    <t>***03828-**</t>
  </si>
  <si>
    <t>*O** B**E**T* ** **M**D*</t>
  </si>
  <si>
    <t>RODOVIA SP 153</t>
  </si>
  <si>
    <t>São Miguel Arcanjo</t>
  </si>
  <si>
    <t>SUZANO S.A.</t>
  </si>
  <si>
    <t>Rodovia SP 250 KM167</t>
  </si>
  <si>
    <t>***26782-**</t>
  </si>
  <si>
    <t>*d**fo *a**h*r</t>
  </si>
  <si>
    <t>Estrada vicinal aparício oliveira terra</t>
  </si>
  <si>
    <t>***90388-**</t>
  </si>
  <si>
    <t>*o** L**i**o d* S**v*</t>
  </si>
  <si>
    <t>Sitio São Expedito</t>
  </si>
  <si>
    <t>Nicola de Araujo Fonseca e Outros</t>
  </si>
  <si>
    <t>Rodovia Santiago França</t>
  </si>
  <si>
    <t>Prefeitura Municipal de São Miguel Arcanjo</t>
  </si>
  <si>
    <t>Rua siqueira campos</t>
  </si>
  <si>
    <t>***44881-**</t>
  </si>
  <si>
    <t>*O**RT* C**L*S *A**U**O *O*****E*</t>
  </si>
  <si>
    <t>Rodovia nequinho fogaça, km 94</t>
  </si>
  <si>
    <t>***72289-**</t>
  </si>
  <si>
    <t>*a**a **e** *e**r*</t>
  </si>
  <si>
    <t>Estrada José Medeiros de Lima</t>
  </si>
  <si>
    <t>GPF Produção e Transportes Ltda</t>
  </si>
  <si>
    <t>São Paulo</t>
  </si>
  <si>
    <t>***94668-**</t>
  </si>
  <si>
    <t>*d**el *o** *a *o**a</t>
  </si>
  <si>
    <t>Endereço Interno</t>
  </si>
  <si>
    <t>Supressão</t>
  </si>
  <si>
    <t>***64849-**</t>
  </si>
  <si>
    <t>*I**AR* H**D*I* B**G</t>
  </si>
  <si>
    <t>***66558-**</t>
  </si>
  <si>
    <t>*O** A**E* D* **L** **L**</t>
  </si>
  <si>
    <t>***12925-**</t>
  </si>
  <si>
    <t>*A**LT** **P*S *E *L**E**A</t>
  </si>
  <si>
    <t>***01278-**</t>
  </si>
  <si>
    <t>*U** V**T** *E**E**A</t>
  </si>
  <si>
    <t>***76118-**</t>
  </si>
  <si>
    <t>*é**o **n**a*i**</t>
  </si>
  <si>
    <t>***45448-**</t>
  </si>
  <si>
    <t>*d**rd* C**o*b*</t>
  </si>
  <si>
    <t>***50378-**</t>
  </si>
  <si>
    <t>*o**va* L**z B**r</t>
  </si>
  <si>
    <t>***55198-**</t>
  </si>
  <si>
    <t>*A**EM** **A*E**D* B**S** * ***R**</t>
  </si>
  <si>
    <t>***89548-**</t>
  </si>
  <si>
    <t>*I**EI *O**</t>
  </si>
  <si>
    <t>***52336-**</t>
  </si>
  <si>
    <t>*E**AL** **T*N** ** **U**</t>
  </si>
  <si>
    <t>***26346-**</t>
  </si>
  <si>
    <t>*e**r **g**t* **v**o</t>
  </si>
  <si>
    <t>***05738-**</t>
  </si>
  <si>
    <t>*E**O **A**N*</t>
  </si>
  <si>
    <t>***55568-**</t>
  </si>
  <si>
    <t>*O** A**A**R D* O**V**R*</t>
  </si>
  <si>
    <t>***30318-**</t>
  </si>
  <si>
    <t>*O**E **N**S</t>
  </si>
  <si>
    <t>***09138-**</t>
  </si>
  <si>
    <t>*e**ci* G**a*d*</t>
  </si>
  <si>
    <t>*r**nd* P**o* **r**n**s</t>
  </si>
  <si>
    <t>***11948-**</t>
  </si>
  <si>
    <t>*I**NT* B**T*L**S*</t>
  </si>
  <si>
    <t>***00738-**</t>
  </si>
  <si>
    <t>*o** A**r**o R**r**u**</t>
  </si>
  <si>
    <t>***16809-**</t>
  </si>
  <si>
    <t>*A**ER**I *E N**D*</t>
  </si>
  <si>
    <t>***60328-**</t>
  </si>
  <si>
    <t>*N**NI* R**A*O*</t>
  </si>
  <si>
    <t>***55518-**</t>
  </si>
  <si>
    <t>*a**a **l** *e**s *o* S**t**</t>
  </si>
  <si>
    <t>***25308-**</t>
  </si>
  <si>
    <t>*E**MA* T**D*L**</t>
  </si>
  <si>
    <t>***94588-**</t>
  </si>
  <si>
    <t>*O**NG** **G*I*</t>
  </si>
  <si>
    <t>***01308-**</t>
  </si>
  <si>
    <t>*I**EL *A**I*S *U**O*</t>
  </si>
  <si>
    <t>***97067-**</t>
  </si>
  <si>
    <t>*U**LO *A**O D* S**V*</t>
  </si>
  <si>
    <t>***62888-**</t>
  </si>
  <si>
    <t>*n**ni* S**f*s** **n**r</t>
  </si>
  <si>
    <t>***80338-**</t>
  </si>
  <si>
    <t>*u** G**z**a D* O**v**r*</t>
  </si>
  <si>
    <t>***81649-**</t>
  </si>
  <si>
    <t>*a**os *l**r*o *a**</t>
  </si>
  <si>
    <t>***22494-**</t>
  </si>
  <si>
    <t>*L**CE *E**Z*N** **D**G**S ** *O***</t>
  </si>
  <si>
    <t>***24004-**</t>
  </si>
  <si>
    <t>*O** A**H**T* **R**N* D* M****</t>
  </si>
  <si>
    <t>***35047-**</t>
  </si>
  <si>
    <t>*R**O **P**O B**S** **C**D*</t>
  </si>
  <si>
    <t>***33108-**</t>
  </si>
  <si>
    <t>*O**RT* S**A*T**O</t>
  </si>
  <si>
    <t>***18388-**</t>
  </si>
  <si>
    <t>*E**ZA**O *U*E**O *E *L**E***</t>
  </si>
  <si>
    <t>***91538-**</t>
  </si>
  <si>
    <t>*s**ld* T**s*o *a**m*</t>
  </si>
  <si>
    <t>***17318-**</t>
  </si>
  <si>
    <t>*l**r **b**t* **r**s *e *r****</t>
  </si>
  <si>
    <t>***68188-**</t>
  </si>
  <si>
    <t>*n**ni* C**l*s *i**a**</t>
  </si>
  <si>
    <t>***44058-**</t>
  </si>
  <si>
    <t>*u**pe**s *o*e* d* C**h*</t>
  </si>
  <si>
    <t>***16888-**</t>
  </si>
  <si>
    <t>*n* Le**o* S*n**s *u**u**r* ***n**</t>
  </si>
  <si>
    <t>***40928-**</t>
  </si>
  <si>
    <t>*T**IL** **R*I*</t>
  </si>
  <si>
    <t>***67058-**</t>
  </si>
  <si>
    <t>*L**IA *E *A*V**H* M**O *K****</t>
  </si>
  <si>
    <t>***30646-**</t>
  </si>
  <si>
    <t>*a**os *l**a*d** **n**e* d* ***i*</t>
  </si>
  <si>
    <t>***12828-**</t>
  </si>
  <si>
    <t>*d**n **i* d* **i**i**</t>
  </si>
  <si>
    <t>***97214-**</t>
  </si>
  <si>
    <t>*O** G**A**O A**E* D* C**T*</t>
  </si>
  <si>
    <t>***73718-**</t>
  </si>
  <si>
    <t>*O** E**A**O C**A**A**E *E*****A</t>
  </si>
  <si>
    <t>***66388-**</t>
  </si>
  <si>
    <t>*d**so* C**i*</t>
  </si>
  <si>
    <t>***65048-**</t>
  </si>
  <si>
    <t>*o** A**o**o R**k</t>
  </si>
  <si>
    <t>***85168-**</t>
  </si>
  <si>
    <t>*i**nt* N**l*a** **r**o</t>
  </si>
  <si>
    <t>***73248-**</t>
  </si>
  <si>
    <t>*n**ni* C**l*s *i**i**</t>
  </si>
  <si>
    <t>***87288-**</t>
  </si>
  <si>
    <t>*e**st**o *o*a** **b**r*</t>
  </si>
  <si>
    <t>***91558-**</t>
  </si>
  <si>
    <t>*u**vi** **v*s *o* S**t**</t>
  </si>
  <si>
    <t>***77298-**</t>
  </si>
  <si>
    <t>*a**er *c**o*e*</t>
  </si>
  <si>
    <t>***12368-**</t>
  </si>
  <si>
    <t>*a**os *u**s*o *o**z**</t>
  </si>
  <si>
    <t>***90938-**</t>
  </si>
  <si>
    <t>*l**di* G**t*l**</t>
  </si>
  <si>
    <t>***08559-**</t>
  </si>
  <si>
    <t>*o**ri* G**ç*l**s</t>
  </si>
  <si>
    <t>***50058-**</t>
  </si>
  <si>
    <t>*L**NA *M**C*O</t>
  </si>
  <si>
    <t>***48998-**</t>
  </si>
  <si>
    <t>*u** A**o**o C**h**i**</t>
  </si>
  <si>
    <t>***53568-**</t>
  </si>
  <si>
    <t>*o**rt* d* S*u** **n**n*</t>
  </si>
  <si>
    <t>***43698-**</t>
  </si>
  <si>
    <t>*o**er** **r* ** **m**s</t>
  </si>
  <si>
    <t>***57358-**</t>
  </si>
  <si>
    <t>*v**e **n**t*</t>
  </si>
  <si>
    <t>***46838-**</t>
  </si>
  <si>
    <t>*O** A**O**O B**N**D*</t>
  </si>
  <si>
    <t>*e**o **r**s* **l**</t>
  </si>
  <si>
    <t>***15628-**</t>
  </si>
  <si>
    <t>*R**AL** **R*M</t>
  </si>
  <si>
    <t>***02298-**</t>
  </si>
  <si>
    <t>*L**IR *O**N*I*</t>
  </si>
  <si>
    <t>Municipio de Itápolis</t>
  </si>
  <si>
    <t>*A**O **B**T* ** **R** **M****</t>
  </si>
  <si>
    <t>***46298-**</t>
  </si>
  <si>
    <t>*l**ei**s *l*v**r* D* A**e***</t>
  </si>
  <si>
    <t>***94058-**</t>
  </si>
  <si>
    <t>*l** A**r**i*a *a**r* d* S****</t>
  </si>
  <si>
    <t>SAMAR - SOLUCOES AMBIENTAIS DE ARACATUBA S.A.</t>
  </si>
  <si>
    <t>***10907-**</t>
  </si>
  <si>
    <t>*O** F**N**D* **T** **R**Ó</t>
  </si>
  <si>
    <t>***23358-**</t>
  </si>
  <si>
    <t>*a**os *n**n*o *i**i**</t>
  </si>
  <si>
    <t>***77718-**</t>
  </si>
  <si>
    <t>*o** A**u**o L**e* N**o</t>
  </si>
  <si>
    <t>***82829-**</t>
  </si>
  <si>
    <t>*I**ON *L**S P**E**A</t>
  </si>
  <si>
    <t>***12908-**</t>
  </si>
  <si>
    <t>*O** C**L** *E *R**J*</t>
  </si>
  <si>
    <t>***64828-**</t>
  </si>
  <si>
    <t>*o** E**o* D*n**u**i</t>
  </si>
  <si>
    <t>Prefeitura Municipal de Caconde</t>
  </si>
  <si>
    <t>***95248-**</t>
  </si>
  <si>
    <t>*a**el *a**a* **t**m**o</t>
  </si>
  <si>
    <t>Rua keichi matsumoto</t>
  </si>
  <si>
    <t>Agência Ambiental do Tatuapé</t>
  </si>
  <si>
    <t>***52398-**</t>
  </si>
  <si>
    <t>*o**ei**o *o*s**o</t>
  </si>
  <si>
    <t>COMPANHIA JAGUARI DE ENERGIA</t>
  </si>
  <si>
    <t>***09508-**</t>
  </si>
  <si>
    <t>*A**ER**I *I*T** **M**I</t>
  </si>
  <si>
    <t>***68868-**</t>
  </si>
  <si>
    <t>*A**A **R**A D**I**R** **N*****A</t>
  </si>
  <si>
    <t>***13163-**</t>
  </si>
  <si>
    <t>*a**ic** **r* **a**o</t>
  </si>
  <si>
    <t>***91128-**</t>
  </si>
  <si>
    <t>*O** C**L** *O**I**T*</t>
  </si>
  <si>
    <t>***87508-**</t>
  </si>
  <si>
    <t>*a**i **g**t* **n**l*</t>
  </si>
  <si>
    <t>***74868-**</t>
  </si>
  <si>
    <t>*a**o **r**o V**e**i**</t>
  </si>
  <si>
    <t>***18188-**</t>
  </si>
  <si>
    <t>*s**r **a**r*c* P**e**a *i***</t>
  </si>
  <si>
    <t>***98738-**</t>
  </si>
  <si>
    <t>*O** A**O**O G**O**M*</t>
  </si>
  <si>
    <t>***57378-**</t>
  </si>
  <si>
    <t>*o**ng** **r*e**i</t>
  </si>
  <si>
    <t>***05328-**</t>
  </si>
  <si>
    <t>*N**NI** **S*A**I**</t>
  </si>
  <si>
    <t>***97605-**</t>
  </si>
  <si>
    <t>*a**os *o**r*o *e *i**e**a ****r**</t>
  </si>
  <si>
    <t>Estrada do palanque</t>
  </si>
  <si>
    <t>***02018-**</t>
  </si>
  <si>
    <t>*o**la* F**s*r**l*</t>
  </si>
  <si>
    <t>Agência Ambiental do ABC I</t>
  </si>
  <si>
    <t>Superintendência de Água, Esgotos e Meio Ambiente de Votuporanga</t>
  </si>
  <si>
    <t>MUNICIPIO DE JABOTICABAL</t>
  </si>
  <si>
    <t>Prefeitura de Bom Jesus dos Perdões</t>
  </si>
  <si>
    <t>***88983-**</t>
  </si>
  <si>
    <t>*r**ci**o *a* **a**s *i**r* ***e***l</t>
  </si>
  <si>
    <t>Estrada Coronel José Gladiador</t>
  </si>
  <si>
    <t>***40084-**</t>
  </si>
  <si>
    <t>*a**o **b**t* **n**</t>
  </si>
  <si>
    <t>Prefeitura Municipal de Porto Ferreira</t>
  </si>
  <si>
    <t>Avenida Miraí</t>
  </si>
  <si>
    <t>São Pedro</t>
  </si>
  <si>
    <t>WRC Empreendimentos Imobiliários Ltda</t>
  </si>
  <si>
    <t>Estrada Municipal SPR-157</t>
  </si>
  <si>
    <t>São Pedro do Turvo</t>
  </si>
  <si>
    <t>***47848-**</t>
  </si>
  <si>
    <t>*l**nd** **b*o *e**a**</t>
  </si>
  <si>
    <t>São Roque</t>
  </si>
  <si>
    <t>Municipio de Sao Roque</t>
  </si>
  <si>
    <t>Avenida antonino dias bastos</t>
  </si>
  <si>
    <t>Rua vereador rodolfo artur salvetti</t>
  </si>
  <si>
    <t>Rua Ébano</t>
  </si>
  <si>
    <t>Rua minerva</t>
  </si>
  <si>
    <t>Rodovia prefeito quintino de lima</t>
  </si>
  <si>
    <t>Rua Humberta Pesci</t>
  </si>
  <si>
    <t>Avenida Dezesseis de Agosto</t>
  </si>
  <si>
    <t>Rua josé bonifácio de andrada e silva</t>
  </si>
  <si>
    <t>Estrada Aldo Pennone</t>
  </si>
  <si>
    <t>Rua Alberto Silva Albuquerque</t>
  </si>
  <si>
    <t>Rua Cesarino Ferreira</t>
  </si>
  <si>
    <t>Rua Dezeis Vitor da Silva</t>
  </si>
  <si>
    <t>Rua Pedra de Imã Parque Itaguassu</t>
  </si>
  <si>
    <t>Rua Getulio Ribeiro dos Santos</t>
  </si>
  <si>
    <t>Rua Professora Célia Asse Jacob</t>
  </si>
  <si>
    <t>Rua Carla Carrara</t>
  </si>
  <si>
    <t>Rua luiz matheus mailasqui</t>
  </si>
  <si>
    <t>Rua Cândido Portinari</t>
  </si>
  <si>
    <t>CIA DE SANEAMENTO BASICO DO ESTADO DE SAO PAULO</t>
  </si>
  <si>
    <t>Estrada municipal taipas de pedra</t>
  </si>
  <si>
    <t>Avenida Gérson Nastri</t>
  </si>
  <si>
    <t>São Sebastião</t>
  </si>
  <si>
    <t>COMPANHIA DE SANEAMENTO BÁSICO DO ESTADO DE SÃO PAULO - SABESP</t>
  </si>
  <si>
    <t>Rua João Tarora</t>
  </si>
  <si>
    <t>Avenida Prefeito Mario Leite</t>
  </si>
  <si>
    <t>***33880-**</t>
  </si>
  <si>
    <t>*a**o **t**i* **n**r**n*</t>
  </si>
  <si>
    <t>Rua Doutor Yojiro Takaoka</t>
  </si>
  <si>
    <t>Sarapuí</t>
  </si>
  <si>
    <t>***96768-**</t>
  </si>
  <si>
    <t>*g**ti**o *o*v**</t>
  </si>
  <si>
    <t>Est. Vicinal Sesalpino F S Silva</t>
  </si>
  <si>
    <t>Serra Negra</t>
  </si>
  <si>
    <t>Prefeitura de Serra Negra</t>
  </si>
  <si>
    <t>Rua Prefeito Paulo Della Guardia Scachetti</t>
  </si>
  <si>
    <t>Rua Paulo Marchi</t>
  </si>
  <si>
    <t>Serrana</t>
  </si>
  <si>
    <t>***13328-**</t>
  </si>
  <si>
    <t>*a** G**ç**v*s *e *l**e**a</t>
  </si>
  <si>
    <t>Rua Salvador Jaquinta</t>
  </si>
  <si>
    <t>Sete Barras</t>
  </si>
  <si>
    <t>***47818-**</t>
  </si>
  <si>
    <t>*O**IG* E**A*D* D* B**B*</t>
  </si>
  <si>
    <t>Estrada municipal Ipiranga, Km 09</t>
  </si>
  <si>
    <t>Severínia</t>
  </si>
  <si>
    <t>Rodovia armando salles de oliveira</t>
  </si>
  <si>
    <t>Socorro</t>
  </si>
  <si>
    <t>***33808-**</t>
  </si>
  <si>
    <t>*L**ER *R**D</t>
  </si>
  <si>
    <t>Estrada Municipal do Moquém</t>
  </si>
  <si>
    <t>***97458-**</t>
  </si>
  <si>
    <t>*m**so* T**e* **n**c*</t>
  </si>
  <si>
    <t>PREFEITURA MUNICIPAL DA ESTANCIA DE SOCORRO</t>
  </si>
  <si>
    <t>Rodovia capitão barduino</t>
  </si>
  <si>
    <t>***91518-**</t>
  </si>
  <si>
    <t>*a**os *o**r*o *e *l**e**a ****o</t>
  </si>
  <si>
    <t>Rua Aido Pedro de Faccio</t>
  </si>
  <si>
    <t>Sorocaba</t>
  </si>
  <si>
    <t>SÍTIO DOS LAGOS</t>
  </si>
  <si>
    <t>Estrada dos Dias</t>
  </si>
  <si>
    <t>PEPSICO DO BRASIL INDUSTRIA E COMERCIO DE ALIMENTOS LTDA.</t>
  </si>
  <si>
    <t>Avenida independencia</t>
  </si>
  <si>
    <t>Suzano</t>
  </si>
  <si>
    <t>***61998-**</t>
  </si>
  <si>
    <t>*m**so* I**o G**c** ** **l** **o***a*</t>
  </si>
  <si>
    <t>Rua Vereador João Batista Fitipaldi</t>
  </si>
  <si>
    <t>***91468-**</t>
  </si>
  <si>
    <t>*a**os *u**l*o *e *a**r* P*****</t>
  </si>
  <si>
    <t>Estrada morro grande</t>
  </si>
  <si>
    <t>***89848-**</t>
  </si>
  <si>
    <t>*l**so* T**r*s *e *l**e**a</t>
  </si>
  <si>
    <t>***55628-**</t>
  </si>
  <si>
    <t>*a**el* B**i*t* d* V**c**c*****</t>
  </si>
  <si>
    <t>***13267-**</t>
  </si>
  <si>
    <t>*a**so* R**r*g**s *e *l**e***</t>
  </si>
  <si>
    <t>***55898-**</t>
  </si>
  <si>
    <t>*l**an**l* d* **s**o *a *i***</t>
  </si>
  <si>
    <t>***99488-**</t>
  </si>
  <si>
    <t>*t**fa**  *a*b**a *u**n* P*****</t>
  </si>
  <si>
    <t>***78228-**</t>
  </si>
  <si>
    <t>*a**nn* C**l* ** **l** **r****</t>
  </si>
  <si>
    <t>Tabatinga</t>
  </si>
  <si>
    <t>G2 EMPREENDIMENTOS IMOBILIARIOS LTDA</t>
  </si>
  <si>
    <t>Município de Tabatinga</t>
  </si>
  <si>
    <t>Rua duque de caxias</t>
  </si>
  <si>
    <t>Taciba</t>
  </si>
  <si>
    <t>Município de Taciba</t>
  </si>
  <si>
    <t>TCB 010</t>
  </si>
  <si>
    <t>Estrada Municipal TCB 225</t>
  </si>
  <si>
    <t>Estrada Municipal TCB 454</t>
  </si>
  <si>
    <t>Taiaçu</t>
  </si>
  <si>
    <t>***94698-**</t>
  </si>
  <si>
    <t>*U**AV* F**R*N**O *R**O**N*</t>
  </si>
  <si>
    <t>Sitio santo reis</t>
  </si>
  <si>
    <t>***57810-**</t>
  </si>
  <si>
    <t>*o** R**a** *a**n*</t>
  </si>
  <si>
    <t>Estrada Municipal de Taiaçu a Monte Alto</t>
  </si>
  <si>
    <t>Tambaú</t>
  </si>
  <si>
    <t>***47478-**</t>
  </si>
  <si>
    <t>*u**an* B**u*i** **s *a**o*</t>
  </si>
  <si>
    <t>Sítio Paraiso Perdido</t>
  </si>
  <si>
    <t>Balaiolab Ingredientes Inovadores LTDA</t>
  </si>
  <si>
    <t>ROD TAMBAU GLEBA B</t>
  </si>
  <si>
    <t>Tanabi</t>
  </si>
  <si>
    <t>***58047-**</t>
  </si>
  <si>
    <t>*a**ie* J**i* ** **n** **s***</t>
  </si>
  <si>
    <t>Rodovia euclides da cunha</t>
  </si>
  <si>
    <t>***28308-**</t>
  </si>
  <si>
    <t>*I**RI* F**M*N**I *E *O**I*</t>
  </si>
  <si>
    <t>Chácara Luiz Fiamenghi</t>
  </si>
  <si>
    <t>***25138-**</t>
  </si>
  <si>
    <t>*A**O **T**I* **R**R*</t>
  </si>
  <si>
    <t>Rodovia Euclides da Cunha KM 471</t>
  </si>
  <si>
    <t>***78588-**</t>
  </si>
  <si>
    <t>*o**an* E**m*r* d* F**i**s ****a*</t>
  </si>
  <si>
    <t>Estrada de Tanabi a Fazenda Fortaleza</t>
  </si>
  <si>
    <t>Prefeitura Municipal de Tanabi</t>
  </si>
  <si>
    <t>TNB 318</t>
  </si>
  <si>
    <t>Estrada Municipal Ecatu a Rincao</t>
  </si>
  <si>
    <t>Taquaritinga</t>
  </si>
  <si>
    <t>***03598-**</t>
  </si>
  <si>
    <t>*A**IC** **K*O *U**T*</t>
  </si>
  <si>
    <t>Fazenda são josé</t>
  </si>
  <si>
    <t>AXIS LOCADORA DE EQUIPAMENTOS S.A.</t>
  </si>
  <si>
    <t>ESTRADA MUNICPIAL DE TAQUARITINGA AO BAIRRO DOBRADINHA KM6</t>
  </si>
  <si>
    <t>Taquarituba</t>
  </si>
  <si>
    <t>***12689-**</t>
  </si>
  <si>
    <t>*U**AN* D* A*D**D* Z**F**L**</t>
  </si>
  <si>
    <t>RODOVIA SP 255 EDUARDO SAIGH SENTIDO TAQUARITUBA ITAI AO LADO ESQUERDO</t>
  </si>
  <si>
    <t>***73048-**</t>
  </si>
  <si>
    <t>*I**OR *U** *O**N**L*</t>
  </si>
  <si>
    <t>***93884-**</t>
  </si>
  <si>
    <t>*a**er *o**i*u**</t>
  </si>
  <si>
    <t>Chácara Welize</t>
  </si>
  <si>
    <t>***76378-**</t>
  </si>
  <si>
    <t>*B** F**N**S*O *E *L**I**</t>
  </si>
  <si>
    <t>Rodovia orvalino marcelino da costa</t>
  </si>
  <si>
    <t>Tarabai</t>
  </si>
  <si>
    <t>AGROPECUARIA VISTA ALEGRE LTDA</t>
  </si>
  <si>
    <t>Rod. Olimpio Ferreira da Silva SP 272</t>
  </si>
  <si>
    <t>***48828-**</t>
  </si>
  <si>
    <t>*l**sa *a *i*v* S**t**</t>
  </si>
  <si>
    <t>Vicinal Heitor Pinaffi</t>
  </si>
  <si>
    <t>Tarumã</t>
  </si>
  <si>
    <t>ANDRE FERRAZ SAMPAIO CARVALHO DE LIMA E OUTROS</t>
  </si>
  <si>
    <t>SIT AUGUA DO TARUMA</t>
  </si>
  <si>
    <t>Taubaté</t>
  </si>
  <si>
    <t>Prefeitura Municipal de Taubate</t>
  </si>
  <si>
    <t>***42489-**</t>
  </si>
  <si>
    <t>*o** C**l** *a**a**</t>
  </si>
  <si>
    <t>ASE EMPREENDIMENTOS E PARTICIPACOES LTDA.</t>
  </si>
  <si>
    <t>Rodovia oswaldo cruz</t>
  </si>
  <si>
    <t>Tejupá</t>
  </si>
  <si>
    <t>***94990-**</t>
  </si>
  <si>
    <t>*n**rs** **f*e* A**r* F**n*****</t>
  </si>
  <si>
    <t>Fazenda são jose</t>
  </si>
  <si>
    <t>***83658-**</t>
  </si>
  <si>
    <t>*E**DR* A**P*O *E**A**</t>
  </si>
  <si>
    <t>***44778-**</t>
  </si>
  <si>
    <t>*I**RD* J**É P**R*</t>
  </si>
  <si>
    <t>ESTRADA RURAL PARA BAIRRO</t>
  </si>
  <si>
    <t>Teodoro Sampaio</t>
  </si>
  <si>
    <t>Estrada do Cafezinho km 18</t>
  </si>
  <si>
    <t>Terra Roxa</t>
  </si>
  <si>
    <t>***21568-**</t>
  </si>
  <si>
    <t>*l**di* M**c*l* M**t**e</t>
  </si>
  <si>
    <t>Avenida Antonio Ivan dos Santos, KM 01</t>
  </si>
  <si>
    <t>***97208-**</t>
  </si>
  <si>
    <t>*I**O **R**N*E* M**T** * O*****</t>
  </si>
  <si>
    <t>Estrada municipal terra roxa a viradouro</t>
  </si>
  <si>
    <t>***58484-**</t>
  </si>
  <si>
    <t>*A**IN* A**R*C**O *A**O</t>
  </si>
  <si>
    <t>SÍTIO SANTA MONICA</t>
  </si>
  <si>
    <t>Tietê</t>
  </si>
  <si>
    <t>***19286-**</t>
  </si>
  <si>
    <t>*o**e **r**z N**e*</t>
  </si>
  <si>
    <t>Estrada do taquaral</t>
  </si>
  <si>
    <t>***53178-**</t>
  </si>
  <si>
    <t>*O**LV* R**</t>
  </si>
  <si>
    <t>SÍTIO ROSA ALVA</t>
  </si>
  <si>
    <t>Três Fronteiras</t>
  </si>
  <si>
    <t>***21823-**</t>
  </si>
  <si>
    <t>*d**to *o**i*u** ** **l**</t>
  </si>
  <si>
    <t>Rodovia Euclides Da Cunha - Trevo de Três Fronteiras</t>
  </si>
  <si>
    <t>***90658-**</t>
  </si>
  <si>
    <t>*r**ci* P**l* **d**g**s</t>
  </si>
  <si>
    <t>Córrego do Campo</t>
  </si>
  <si>
    <t>Tuiuti</t>
  </si>
  <si>
    <t>***29038-**</t>
  </si>
  <si>
    <t>*A**NA *A**I*S *U**O</t>
  </si>
  <si>
    <t>ESTRADA DO PASSA TRÊS</t>
  </si>
  <si>
    <t>Tupã</t>
  </si>
  <si>
    <t>***37398-**</t>
  </si>
  <si>
    <t>*d**in* S**v*l** **i**</t>
  </si>
  <si>
    <t>Praça da Bandeira</t>
  </si>
  <si>
    <t>Tupi Paulista</t>
  </si>
  <si>
    <t>***41787-**</t>
  </si>
  <si>
    <t>*O** E**A**O D* S**T**A</t>
  </si>
  <si>
    <t>Chacara santana</t>
  </si>
  <si>
    <t>Turiúba</t>
  </si>
  <si>
    <t>***19883-**</t>
  </si>
  <si>
    <t>*o**ui* C**u*i* T**c**s</t>
  </si>
  <si>
    <t>ESTRADA MUNICIPAL QUE LIGA BURITAMA A TURIUBA - lado esquerdo</t>
  </si>
  <si>
    <t>***84228-**</t>
  </si>
  <si>
    <t>*L**IO *I**E* ** **S**L**</t>
  </si>
  <si>
    <t>Rodovia SP 461 de Turiúba a Monções</t>
  </si>
  <si>
    <t>***47186-**</t>
  </si>
  <si>
    <t>*u**al**a *a T**n**d*</t>
  </si>
  <si>
    <t>Estrada que liga Turiuba a Buritama</t>
  </si>
  <si>
    <t>Turmalina</t>
  </si>
  <si>
    <t>*I**ON *O**Z*T* S**P**</t>
  </si>
  <si>
    <t>CÓRREGO PEDREGULHO</t>
  </si>
  <si>
    <t>***84098-**</t>
  </si>
  <si>
    <t>*a**ia *p**e*i** **r**n**s ****s</t>
  </si>
  <si>
    <t>Rodovia Antônio Alduino, Sentido Turmalina/SP à Fátima Paulista, km 2,9 à esquerda, mais 1 km.</t>
  </si>
  <si>
    <t>***34668-**</t>
  </si>
  <si>
    <t>*U** C**L**  C**A**E**</t>
  </si>
  <si>
    <t>CÓRREGO DO CANDINHO</t>
  </si>
  <si>
    <t>ESTÂNCIA PARAÍSO II</t>
  </si>
  <si>
    <t>Ubatuba</t>
  </si>
  <si>
    <t>Rua méxico</t>
  </si>
  <si>
    <t>Rua Inácio Loiola</t>
  </si>
  <si>
    <t>ATMOSFERA INCORPORACOES E CONSTRUCOES LTDA</t>
  </si>
  <si>
    <t>Estrada Acrisio Ceschi</t>
  </si>
  <si>
    <t>***34958-**</t>
  </si>
  <si>
    <t>*i**pe *o**i*u** **r**t*</t>
  </si>
  <si>
    <t>Rua 17</t>
  </si>
  <si>
    <t>***99189-**</t>
  </si>
  <si>
    <t>*a**a ** **u*d** **c**</t>
  </si>
  <si>
    <t>RODOVIA CARAGUÁ-UBATUBA</t>
  </si>
  <si>
    <t>***31668-**</t>
  </si>
  <si>
    <t>*d**an* A**r*a *s**n**a *l*** *e **i*e***</t>
  </si>
  <si>
    <t>Rua das amendoeiras</t>
  </si>
  <si>
    <t>Urânia</t>
  </si>
  <si>
    <t>***66028-**</t>
  </si>
  <si>
    <t>*U**AN* C**S*I**E *O* S**T** **G***</t>
  </si>
  <si>
    <t>FAZENDA 3 A</t>
  </si>
  <si>
    <t>Urupês</t>
  </si>
  <si>
    <t>***06458-**</t>
  </si>
  <si>
    <t>*U**O **T**I*O *A**H**N*</t>
  </si>
  <si>
    <t>***57558-**</t>
  </si>
  <si>
    <t>*o** C**a** *i**e**</t>
  </si>
  <si>
    <t>Estrada rural</t>
  </si>
  <si>
    <t>***65108-**</t>
  </si>
  <si>
    <t>*S**R **R**L*</t>
  </si>
  <si>
    <t>Sitio bela vista</t>
  </si>
  <si>
    <t>***49688-**</t>
  </si>
  <si>
    <t>*a**os *n**n*o *r**i</t>
  </si>
  <si>
    <t>Estância Santo Antônio II</t>
  </si>
  <si>
    <t>Valentim Gentil</t>
  </si>
  <si>
    <t>***34358-**</t>
  </si>
  <si>
    <t>*I**EL* R**E*T* D* C**M* R*****</t>
  </si>
  <si>
    <t>Vargem</t>
  </si>
  <si>
    <t>***43348-**</t>
  </si>
  <si>
    <t>*E**AL** **E*O *E *L**E**A</t>
  </si>
  <si>
    <t>Vargem Grande do Sul</t>
  </si>
  <si>
    <t>***56598-**</t>
  </si>
  <si>
    <t>*D**AL** **T*N** ** **R**L**</t>
  </si>
  <si>
    <t>SÍTIO RIBEIRÃO PRETO DA FORQUILHA</t>
  </si>
  <si>
    <t>***48548-**</t>
  </si>
  <si>
    <t>*E**ON *A**A</t>
  </si>
  <si>
    <t>Prefeitura Municipal de Vargem Grande do Sul</t>
  </si>
  <si>
    <t>Avenida Expresso Antonio Bolonha</t>
  </si>
  <si>
    <t>***76488-**</t>
  </si>
  <si>
    <t>*i**el *n**l* **a**e* P**r***</t>
  </si>
  <si>
    <t>Bairro Paracatu</t>
  </si>
  <si>
    <t>***80482-**</t>
  </si>
  <si>
    <t>*N**É **N**I*O *E *A**A</t>
  </si>
  <si>
    <t>Sitio Perobeiras</t>
  </si>
  <si>
    <t>Vargem Grande Paulista</t>
  </si>
  <si>
    <t>***28148-**</t>
  </si>
  <si>
    <t>*D** P**T**A* ** **T*</t>
  </si>
  <si>
    <t>Rua Geranios</t>
  </si>
  <si>
    <t>Administradora Sanderman Ltda</t>
  </si>
  <si>
    <t>Estrada caucaia do alto</t>
  </si>
  <si>
    <t>Condominio Residencial Araucaria</t>
  </si>
  <si>
    <t>Rua jose manoel de oliveira</t>
  </si>
  <si>
    <t>Várzea Paulista</t>
  </si>
  <si>
    <t>***50386-**</t>
  </si>
  <si>
    <t>*a**os *e *r*u** **t**t*</t>
  </si>
  <si>
    <t>Rua Arnold Gut Júnior</t>
  </si>
  <si>
    <t>Votuporanga</t>
  </si>
  <si>
    <t>***14938-**</t>
  </si>
  <si>
    <t>*n**rs** **m*n**o</t>
  </si>
  <si>
    <t>Bell Champ Ltda</t>
  </si>
  <si>
    <t>Zacarias</t>
  </si>
  <si>
    <t>***80089-**</t>
  </si>
  <si>
    <t>*o** C**s* d* **u**</t>
  </si>
  <si>
    <t>***59288-**</t>
  </si>
  <si>
    <t>*I**O **R**A</t>
  </si>
  <si>
    <t>FAZENDA GAIBA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</si>
</sst>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5" fillId="0" borderId="1" xfId="1" applyFont="1" applyBorder="1" applyAlignment="1"/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/>
    </xf>
    <xf numFmtId="0" fontId="5" fillId="0" borderId="1" xfId="1" applyFont="1" applyBorder="1"/>
    <xf numFmtId="0" fontId="5" fillId="0" borderId="1" xfId="2" applyFont="1" applyBorder="1"/>
    <xf numFmtId="2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0"/>
  <sheetViews>
    <sheetView tabSelected="1" workbookViewId="0">
      <selection sqref="A1:L1"/>
    </sheetView>
  </sheetViews>
  <sheetFormatPr defaultRowHeight="12.75" x14ac:dyDescent="0.25"/>
  <cols>
    <col min="1" max="1" width="26.42578125" style="26" bestFit="1" customWidth="1"/>
    <col min="2" max="2" width="15.7109375" style="26" bestFit="1" customWidth="1"/>
    <col min="3" max="3" width="19.7109375" style="27" bestFit="1" customWidth="1"/>
    <col min="4" max="4" width="77.28515625" style="1" bestFit="1" customWidth="1"/>
    <col min="5" max="5" width="98.28515625" style="1" bestFit="1" customWidth="1"/>
    <col min="6" max="6" width="40.5703125" style="1" bestFit="1" customWidth="1"/>
    <col min="7" max="7" width="35.7109375" style="1" bestFit="1" customWidth="1"/>
    <col min="8" max="8" width="22.140625" style="1" customWidth="1"/>
    <col min="9" max="9" width="30.42578125" style="28" customWidth="1"/>
    <col min="10" max="10" width="13.5703125" style="26" bestFit="1" customWidth="1"/>
    <col min="11" max="11" width="16.140625" style="29" bestFit="1" customWidth="1"/>
    <col min="12" max="12" width="16.140625" style="30" bestFit="1" customWidth="1"/>
    <col min="13" max="16384" width="9.140625" style="1"/>
  </cols>
  <sheetData>
    <row r="1" spans="1:12" ht="47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5" t="s">
        <v>9</v>
      </c>
      <c r="J2" s="2" t="s">
        <v>10</v>
      </c>
      <c r="K2" s="3" t="s">
        <v>11</v>
      </c>
      <c r="L2" s="6" t="s">
        <v>12</v>
      </c>
    </row>
    <row r="3" spans="1:12" x14ac:dyDescent="0.2">
      <c r="A3" s="7" t="s">
        <v>13</v>
      </c>
      <c r="B3" s="8">
        <v>93020735</v>
      </c>
      <c r="C3" s="9" t="s">
        <v>14</v>
      </c>
      <c r="D3" s="10" t="s">
        <v>15</v>
      </c>
      <c r="E3" s="10" t="s">
        <v>16</v>
      </c>
      <c r="F3" s="10" t="s">
        <v>17</v>
      </c>
      <c r="G3" s="11" t="s">
        <v>18</v>
      </c>
      <c r="H3" s="12">
        <v>10</v>
      </c>
      <c r="I3" s="13">
        <v>0</v>
      </c>
      <c r="J3" s="14" t="s">
        <v>19</v>
      </c>
      <c r="K3" s="8">
        <v>93059534</v>
      </c>
      <c r="L3" s="15">
        <v>45202.924384837963</v>
      </c>
    </row>
    <row r="4" spans="1:12" x14ac:dyDescent="0.2">
      <c r="A4" s="31" t="s">
        <v>20</v>
      </c>
      <c r="B4" s="8">
        <v>93022816</v>
      </c>
      <c r="C4" s="9" t="s">
        <v>21</v>
      </c>
      <c r="D4" s="10" t="s">
        <v>22</v>
      </c>
      <c r="E4" s="10" t="s">
        <v>23</v>
      </c>
      <c r="F4" s="10" t="s">
        <v>24</v>
      </c>
      <c r="G4" s="11" t="s">
        <v>25</v>
      </c>
      <c r="H4" s="12">
        <v>0</v>
      </c>
      <c r="I4" s="13">
        <v>0</v>
      </c>
      <c r="J4" s="14" t="s">
        <v>19</v>
      </c>
      <c r="K4" s="8">
        <v>93064434</v>
      </c>
      <c r="L4" s="15">
        <v>45222.660241747682</v>
      </c>
    </row>
    <row r="5" spans="1:12" x14ac:dyDescent="0.2">
      <c r="A5" s="36"/>
      <c r="B5" s="8">
        <v>93023284</v>
      </c>
      <c r="C5" s="9" t="s">
        <v>26</v>
      </c>
      <c r="D5" s="10" t="s">
        <v>27</v>
      </c>
      <c r="E5" s="10" t="s">
        <v>23</v>
      </c>
      <c r="F5" s="10" t="s">
        <v>24</v>
      </c>
      <c r="G5" s="11" t="s">
        <v>25</v>
      </c>
      <c r="H5" s="12">
        <v>0</v>
      </c>
      <c r="I5" s="13">
        <v>0</v>
      </c>
      <c r="J5" s="14" t="s">
        <v>19</v>
      </c>
      <c r="K5" s="8">
        <v>93065539</v>
      </c>
      <c r="L5" s="15">
        <v>45225.489989386573</v>
      </c>
    </row>
    <row r="6" spans="1:12" x14ac:dyDescent="0.2">
      <c r="A6" s="31" t="s">
        <v>28</v>
      </c>
      <c r="B6" s="8">
        <v>93020720</v>
      </c>
      <c r="C6" s="9" t="s">
        <v>29</v>
      </c>
      <c r="D6" s="10" t="s">
        <v>30</v>
      </c>
      <c r="E6" s="16" t="s">
        <v>31</v>
      </c>
      <c r="F6" s="10" t="s">
        <v>24</v>
      </c>
      <c r="G6" s="11" t="s">
        <v>25</v>
      </c>
      <c r="H6" s="12">
        <v>0</v>
      </c>
      <c r="I6" s="13">
        <v>0</v>
      </c>
      <c r="J6" s="14" t="s">
        <v>19</v>
      </c>
      <c r="K6" s="8">
        <v>93059479</v>
      </c>
      <c r="L6" s="15">
        <v>45202.823896909722</v>
      </c>
    </row>
    <row r="7" spans="1:12" x14ac:dyDescent="0.2">
      <c r="A7" s="32"/>
      <c r="B7" s="8">
        <v>93021171</v>
      </c>
      <c r="C7" s="9" t="s">
        <v>29</v>
      </c>
      <c r="D7" s="10" t="s">
        <v>30</v>
      </c>
      <c r="E7" s="10" t="s">
        <v>31</v>
      </c>
      <c r="F7" s="10" t="s">
        <v>24</v>
      </c>
      <c r="G7" s="11" t="s">
        <v>18</v>
      </c>
      <c r="H7" s="12">
        <v>10</v>
      </c>
      <c r="I7" s="13">
        <v>0</v>
      </c>
      <c r="J7" s="14" t="s">
        <v>19</v>
      </c>
      <c r="K7" s="8">
        <v>93060023</v>
      </c>
      <c r="L7" s="15">
        <v>45205.508465624996</v>
      </c>
    </row>
    <row r="8" spans="1:12" x14ac:dyDescent="0.2">
      <c r="A8" s="32"/>
      <c r="B8" s="8">
        <v>93021251</v>
      </c>
      <c r="C8" s="9" t="s">
        <v>32</v>
      </c>
      <c r="D8" s="10" t="s">
        <v>33</v>
      </c>
      <c r="E8" s="10" t="s">
        <v>34</v>
      </c>
      <c r="F8" s="10" t="s">
        <v>24</v>
      </c>
      <c r="G8" s="11" t="s">
        <v>25</v>
      </c>
      <c r="H8" s="12">
        <v>0</v>
      </c>
      <c r="I8" s="13">
        <v>0</v>
      </c>
      <c r="J8" s="14" t="s">
        <v>19</v>
      </c>
      <c r="K8" s="8">
        <v>93060733</v>
      </c>
      <c r="L8" s="15">
        <v>45205.838590474537</v>
      </c>
    </row>
    <row r="9" spans="1:12" x14ac:dyDescent="0.2">
      <c r="A9" s="32"/>
      <c r="B9" s="8">
        <v>93021435</v>
      </c>
      <c r="C9" s="9" t="s">
        <v>35</v>
      </c>
      <c r="D9" s="10" t="s">
        <v>36</v>
      </c>
      <c r="E9" s="10" t="s">
        <v>37</v>
      </c>
      <c r="F9" s="10" t="s">
        <v>24</v>
      </c>
      <c r="G9" s="11" t="s">
        <v>25</v>
      </c>
      <c r="H9" s="12">
        <v>0</v>
      </c>
      <c r="I9" s="13">
        <v>0</v>
      </c>
      <c r="J9" s="14" t="s">
        <v>19</v>
      </c>
      <c r="K9" s="8">
        <v>93050249</v>
      </c>
      <c r="L9" s="15">
        <v>45209.372713159719</v>
      </c>
    </row>
    <row r="10" spans="1:12" x14ac:dyDescent="0.2">
      <c r="A10" s="32"/>
      <c r="B10" s="8">
        <v>93021450</v>
      </c>
      <c r="C10" s="9" t="s">
        <v>35</v>
      </c>
      <c r="D10" s="10" t="s">
        <v>36</v>
      </c>
      <c r="E10" s="10" t="s">
        <v>37</v>
      </c>
      <c r="F10" s="10" t="s">
        <v>24</v>
      </c>
      <c r="G10" s="11" t="s">
        <v>18</v>
      </c>
      <c r="H10" s="12">
        <v>4</v>
      </c>
      <c r="I10" s="13">
        <v>0</v>
      </c>
      <c r="J10" s="14" t="s">
        <v>19</v>
      </c>
      <c r="K10" s="8">
        <v>93061148</v>
      </c>
      <c r="L10" s="15">
        <v>45209.39245702546</v>
      </c>
    </row>
    <row r="11" spans="1:12" x14ac:dyDescent="0.2">
      <c r="A11" s="32"/>
      <c r="B11" s="8">
        <v>93021845</v>
      </c>
      <c r="C11" s="9" t="s">
        <v>38</v>
      </c>
      <c r="D11" s="10" t="s">
        <v>39</v>
      </c>
      <c r="E11" s="10" t="s">
        <v>40</v>
      </c>
      <c r="F11" s="10" t="s">
        <v>24</v>
      </c>
      <c r="G11" s="11" t="s">
        <v>25</v>
      </c>
      <c r="H11" s="12">
        <v>0</v>
      </c>
      <c r="I11" s="13">
        <v>0</v>
      </c>
      <c r="J11" s="14" t="s">
        <v>19</v>
      </c>
      <c r="K11" s="8">
        <v>93062061</v>
      </c>
      <c r="L11" s="15">
        <v>45212.627055439814</v>
      </c>
    </row>
    <row r="12" spans="1:12" x14ac:dyDescent="0.2">
      <c r="A12" s="32"/>
      <c r="B12" s="8">
        <v>93022828</v>
      </c>
      <c r="C12" s="9" t="s">
        <v>41</v>
      </c>
      <c r="D12" s="10" t="s">
        <v>42</v>
      </c>
      <c r="E12" s="10" t="s">
        <v>43</v>
      </c>
      <c r="F12" s="10" t="s">
        <v>24</v>
      </c>
      <c r="G12" s="11" t="s">
        <v>18</v>
      </c>
      <c r="H12" s="12">
        <v>10</v>
      </c>
      <c r="I12" s="13">
        <v>0</v>
      </c>
      <c r="J12" s="14" t="s">
        <v>19</v>
      </c>
      <c r="K12" s="8">
        <v>93064404</v>
      </c>
      <c r="L12" s="15">
        <v>45222.702597650466</v>
      </c>
    </row>
    <row r="13" spans="1:12" x14ac:dyDescent="0.2">
      <c r="A13" s="33"/>
      <c r="B13" s="8">
        <v>93023007</v>
      </c>
      <c r="C13" s="9" t="s">
        <v>44</v>
      </c>
      <c r="D13" s="10" t="s">
        <v>45</v>
      </c>
      <c r="E13" s="10" t="s">
        <v>46</v>
      </c>
      <c r="F13" s="10" t="s">
        <v>24</v>
      </c>
      <c r="G13" s="11" t="s">
        <v>25</v>
      </c>
      <c r="H13" s="12">
        <v>0</v>
      </c>
      <c r="I13" s="13">
        <v>0</v>
      </c>
      <c r="J13" s="14" t="s">
        <v>19</v>
      </c>
      <c r="K13" s="8">
        <v>93064829</v>
      </c>
      <c r="L13" s="15">
        <v>45223.621702118056</v>
      </c>
    </row>
    <row r="14" spans="1:12" x14ac:dyDescent="0.2">
      <c r="A14" s="7" t="s">
        <v>47</v>
      </c>
      <c r="B14" s="8">
        <v>93020431</v>
      </c>
      <c r="C14" s="9">
        <v>46634226000145</v>
      </c>
      <c r="D14" s="10" t="s">
        <v>48</v>
      </c>
      <c r="E14" s="10" t="s">
        <v>49</v>
      </c>
      <c r="F14" s="10" t="s">
        <v>50</v>
      </c>
      <c r="G14" s="11" t="s">
        <v>51</v>
      </c>
      <c r="H14" s="12">
        <v>1</v>
      </c>
      <c r="I14" s="13">
        <v>506.76</v>
      </c>
      <c r="J14" s="14" t="s">
        <v>19</v>
      </c>
      <c r="K14" s="8">
        <v>93058901</v>
      </c>
      <c r="L14" s="15">
        <v>45201.61301616898</v>
      </c>
    </row>
    <row r="15" spans="1:12" x14ac:dyDescent="0.2">
      <c r="A15" s="7" t="s">
        <v>52</v>
      </c>
      <c r="B15" s="8">
        <v>93020410</v>
      </c>
      <c r="C15" s="9" t="s">
        <v>53</v>
      </c>
      <c r="D15" s="10" t="s">
        <v>54</v>
      </c>
      <c r="E15" s="10" t="s">
        <v>55</v>
      </c>
      <c r="F15" s="10" t="s">
        <v>56</v>
      </c>
      <c r="G15" s="11" t="s">
        <v>18</v>
      </c>
      <c r="H15" s="12">
        <v>10</v>
      </c>
      <c r="I15" s="13">
        <v>0</v>
      </c>
      <c r="J15" s="14" t="s">
        <v>19</v>
      </c>
      <c r="K15" s="8">
        <v>93058777</v>
      </c>
      <c r="L15" s="15">
        <v>45201.506461956022</v>
      </c>
    </row>
    <row r="16" spans="1:12" x14ac:dyDescent="0.2">
      <c r="A16" s="7" t="s">
        <v>57</v>
      </c>
      <c r="B16" s="8">
        <v>93021136</v>
      </c>
      <c r="C16" s="9" t="s">
        <v>58</v>
      </c>
      <c r="D16" s="10" t="s">
        <v>59</v>
      </c>
      <c r="E16" s="10" t="s">
        <v>60</v>
      </c>
      <c r="F16" s="10" t="s">
        <v>61</v>
      </c>
      <c r="G16" s="11" t="s">
        <v>18</v>
      </c>
      <c r="H16" s="12">
        <v>2</v>
      </c>
      <c r="I16" s="13">
        <v>0</v>
      </c>
      <c r="J16" s="14" t="s">
        <v>19</v>
      </c>
      <c r="K16" s="8">
        <v>93060472</v>
      </c>
      <c r="L16" s="15">
        <v>45205.425575729168</v>
      </c>
    </row>
    <row r="17" spans="1:12" x14ac:dyDescent="0.2">
      <c r="A17" s="31" t="s">
        <v>62</v>
      </c>
      <c r="B17" s="8">
        <v>93022281</v>
      </c>
      <c r="C17" s="9" t="s">
        <v>63</v>
      </c>
      <c r="D17" s="10" t="s">
        <v>64</v>
      </c>
      <c r="E17" s="10" t="s">
        <v>65</v>
      </c>
      <c r="F17" s="10" t="s">
        <v>66</v>
      </c>
      <c r="G17" s="11" t="s">
        <v>25</v>
      </c>
      <c r="H17" s="12">
        <v>0</v>
      </c>
      <c r="I17" s="13">
        <v>0</v>
      </c>
      <c r="J17" s="14" t="s">
        <v>19</v>
      </c>
      <c r="K17" s="8">
        <v>93063116</v>
      </c>
      <c r="L17" s="15">
        <v>45217.627593668978</v>
      </c>
    </row>
    <row r="18" spans="1:12" x14ac:dyDescent="0.2">
      <c r="A18" s="33"/>
      <c r="B18" s="8">
        <v>93023314</v>
      </c>
      <c r="C18" s="9" t="s">
        <v>67</v>
      </c>
      <c r="D18" s="10" t="s">
        <v>68</v>
      </c>
      <c r="E18" s="10" t="s">
        <v>69</v>
      </c>
      <c r="F18" s="10" t="s">
        <v>66</v>
      </c>
      <c r="G18" s="11" t="s">
        <v>18</v>
      </c>
      <c r="H18" s="12">
        <v>10</v>
      </c>
      <c r="I18" s="13">
        <v>0</v>
      </c>
      <c r="J18" s="14" t="s">
        <v>19</v>
      </c>
      <c r="K18" s="8">
        <v>93065602</v>
      </c>
      <c r="L18" s="15">
        <v>45225.581128622682</v>
      </c>
    </row>
    <row r="19" spans="1:12" x14ac:dyDescent="0.2">
      <c r="A19" s="7" t="s">
        <v>70</v>
      </c>
      <c r="B19" s="8">
        <v>93020501</v>
      </c>
      <c r="C19" s="9" t="s">
        <v>71</v>
      </c>
      <c r="D19" s="10" t="s">
        <v>72</v>
      </c>
      <c r="E19" s="10" t="s">
        <v>73</v>
      </c>
      <c r="F19" s="10" t="s">
        <v>74</v>
      </c>
      <c r="G19" s="11" t="s">
        <v>18</v>
      </c>
      <c r="H19" s="12">
        <v>10</v>
      </c>
      <c r="I19" s="13">
        <v>0</v>
      </c>
      <c r="J19" s="14" t="s">
        <v>19</v>
      </c>
      <c r="K19" s="8">
        <v>93059060</v>
      </c>
      <c r="L19" s="15">
        <v>45202.4323371875</v>
      </c>
    </row>
    <row r="20" spans="1:12" x14ac:dyDescent="0.2">
      <c r="A20" s="31" t="s">
        <v>75</v>
      </c>
      <c r="B20" s="8">
        <v>93020606</v>
      </c>
      <c r="C20" s="9" t="s">
        <v>76</v>
      </c>
      <c r="D20" s="10" t="s">
        <v>77</v>
      </c>
      <c r="E20" s="10" t="s">
        <v>78</v>
      </c>
      <c r="F20" s="10" t="s">
        <v>79</v>
      </c>
      <c r="G20" s="11" t="s">
        <v>18</v>
      </c>
      <c r="H20" s="12">
        <v>10</v>
      </c>
      <c r="I20" s="13">
        <v>0</v>
      </c>
      <c r="J20" s="14" t="s">
        <v>19</v>
      </c>
      <c r="K20" s="8">
        <v>93059292</v>
      </c>
      <c r="L20" s="15">
        <v>45202.624110300923</v>
      </c>
    </row>
    <row r="21" spans="1:12" x14ac:dyDescent="0.2">
      <c r="A21" s="32"/>
      <c r="B21" s="8">
        <v>93021726</v>
      </c>
      <c r="C21" s="9" t="s">
        <v>80</v>
      </c>
      <c r="D21" s="10" t="s">
        <v>81</v>
      </c>
      <c r="E21" s="10" t="s">
        <v>82</v>
      </c>
      <c r="F21" s="10" t="s">
        <v>79</v>
      </c>
      <c r="G21" s="11" t="s">
        <v>25</v>
      </c>
      <c r="H21" s="12"/>
      <c r="I21" s="13">
        <v>0</v>
      </c>
      <c r="J21" s="14" t="s">
        <v>19</v>
      </c>
      <c r="K21" s="8">
        <v>93061756</v>
      </c>
      <c r="L21" s="15">
        <v>45210.619072453701</v>
      </c>
    </row>
    <row r="22" spans="1:12" x14ac:dyDescent="0.2">
      <c r="A22" s="32"/>
      <c r="B22" s="8">
        <v>93023556</v>
      </c>
      <c r="C22" s="9" t="s">
        <v>83</v>
      </c>
      <c r="D22" s="10" t="s">
        <v>84</v>
      </c>
      <c r="E22" s="10" t="s">
        <v>85</v>
      </c>
      <c r="F22" s="10" t="s">
        <v>79</v>
      </c>
      <c r="G22" s="11" t="s">
        <v>18</v>
      </c>
      <c r="H22" s="12">
        <v>4</v>
      </c>
      <c r="I22" s="13">
        <v>0</v>
      </c>
      <c r="J22" s="14" t="s">
        <v>19</v>
      </c>
      <c r="K22" s="8">
        <v>93066054</v>
      </c>
      <c r="L22" s="15">
        <v>45229.414496377314</v>
      </c>
    </row>
    <row r="23" spans="1:12" x14ac:dyDescent="0.2">
      <c r="A23" s="33"/>
      <c r="B23" s="8">
        <v>93023650</v>
      </c>
      <c r="C23" s="9" t="s">
        <v>86</v>
      </c>
      <c r="D23" s="10" t="s">
        <v>87</v>
      </c>
      <c r="E23" s="10" t="s">
        <v>88</v>
      </c>
      <c r="F23" s="10" t="s">
        <v>79</v>
      </c>
      <c r="G23" s="11" t="s">
        <v>25</v>
      </c>
      <c r="H23" s="12">
        <v>0</v>
      </c>
      <c r="I23" s="13">
        <v>0</v>
      </c>
      <c r="J23" s="14" t="s">
        <v>19</v>
      </c>
      <c r="K23" s="8">
        <v>93066806</v>
      </c>
      <c r="L23" s="15">
        <v>45230.509518749997</v>
      </c>
    </row>
    <row r="24" spans="1:12" x14ac:dyDescent="0.2">
      <c r="A24" s="7" t="s">
        <v>89</v>
      </c>
      <c r="B24" s="8">
        <v>93023164</v>
      </c>
      <c r="C24" s="9" t="s">
        <v>90</v>
      </c>
      <c r="D24" s="10" t="s">
        <v>91</v>
      </c>
      <c r="E24" s="10" t="s">
        <v>92</v>
      </c>
      <c r="F24" s="10" t="s">
        <v>61</v>
      </c>
      <c r="G24" s="11" t="s">
        <v>18</v>
      </c>
      <c r="H24" s="12">
        <v>10</v>
      </c>
      <c r="I24" s="13">
        <v>0</v>
      </c>
      <c r="J24" s="14" t="s">
        <v>19</v>
      </c>
      <c r="K24" s="8">
        <v>93065230</v>
      </c>
      <c r="L24" s="15">
        <v>45224.645109988429</v>
      </c>
    </row>
    <row r="25" spans="1:12" x14ac:dyDescent="0.2">
      <c r="A25" s="31" t="s">
        <v>93</v>
      </c>
      <c r="B25" s="8">
        <v>93023646</v>
      </c>
      <c r="C25" s="9" t="s">
        <v>94</v>
      </c>
      <c r="D25" s="10" t="s">
        <v>95</v>
      </c>
      <c r="E25" s="10" t="s">
        <v>23</v>
      </c>
      <c r="F25" s="10" t="s">
        <v>96</v>
      </c>
      <c r="G25" s="11" t="s">
        <v>18</v>
      </c>
      <c r="H25" s="12">
        <v>4</v>
      </c>
      <c r="I25" s="13">
        <v>0</v>
      </c>
      <c r="J25" s="14" t="s">
        <v>19</v>
      </c>
      <c r="K25" s="8">
        <v>93066748</v>
      </c>
      <c r="L25" s="15">
        <v>45230.502676354168</v>
      </c>
    </row>
    <row r="26" spans="1:12" x14ac:dyDescent="0.2">
      <c r="A26" s="33"/>
      <c r="B26" s="8">
        <v>93023667</v>
      </c>
      <c r="C26" s="9" t="s">
        <v>97</v>
      </c>
      <c r="D26" s="10" t="s">
        <v>98</v>
      </c>
      <c r="E26" s="10" t="s">
        <v>23</v>
      </c>
      <c r="F26" s="10" t="s">
        <v>96</v>
      </c>
      <c r="G26" s="11" t="s">
        <v>18</v>
      </c>
      <c r="H26" s="12">
        <v>4</v>
      </c>
      <c r="I26" s="13">
        <v>0</v>
      </c>
      <c r="J26" s="14" t="s">
        <v>19</v>
      </c>
      <c r="K26" s="8">
        <v>93066854</v>
      </c>
      <c r="L26" s="15">
        <v>45230.589369710651</v>
      </c>
    </row>
    <row r="27" spans="1:12" x14ac:dyDescent="0.2">
      <c r="A27" s="7" t="s">
        <v>99</v>
      </c>
      <c r="B27" s="8">
        <v>93020510</v>
      </c>
      <c r="C27" s="9" t="s">
        <v>100</v>
      </c>
      <c r="D27" s="10" t="s">
        <v>101</v>
      </c>
      <c r="E27" s="10" t="s">
        <v>102</v>
      </c>
      <c r="F27" s="10" t="s">
        <v>79</v>
      </c>
      <c r="G27" s="11" t="s">
        <v>18</v>
      </c>
      <c r="H27" s="12">
        <v>10</v>
      </c>
      <c r="I27" s="13">
        <v>0</v>
      </c>
      <c r="J27" s="14" t="s">
        <v>19</v>
      </c>
      <c r="K27" s="8">
        <v>93058951</v>
      </c>
      <c r="L27" s="15">
        <v>45202.443771527775</v>
      </c>
    </row>
    <row r="28" spans="1:12" x14ac:dyDescent="0.2">
      <c r="A28" s="31" t="s">
        <v>103</v>
      </c>
      <c r="B28" s="8">
        <v>93020693</v>
      </c>
      <c r="C28" s="9" t="s">
        <v>104</v>
      </c>
      <c r="D28" s="10" t="s">
        <v>105</v>
      </c>
      <c r="E28" s="10" t="s">
        <v>23</v>
      </c>
      <c r="F28" s="10" t="s">
        <v>106</v>
      </c>
      <c r="G28" s="11" t="s">
        <v>25</v>
      </c>
      <c r="H28" s="12">
        <v>0</v>
      </c>
      <c r="I28" s="13">
        <v>0</v>
      </c>
      <c r="J28" s="14" t="s">
        <v>19</v>
      </c>
      <c r="K28" s="8">
        <v>93059468</v>
      </c>
      <c r="L28" s="15">
        <v>45202.722210567132</v>
      </c>
    </row>
    <row r="29" spans="1:12" x14ac:dyDescent="0.2">
      <c r="A29" s="32"/>
      <c r="B29" s="8">
        <v>93020695</v>
      </c>
      <c r="C29" s="9" t="s">
        <v>104</v>
      </c>
      <c r="D29" s="10" t="s">
        <v>105</v>
      </c>
      <c r="E29" s="10" t="s">
        <v>23</v>
      </c>
      <c r="F29" s="10" t="s">
        <v>106</v>
      </c>
      <c r="G29" s="11" t="s">
        <v>25</v>
      </c>
      <c r="H29" s="12">
        <v>0</v>
      </c>
      <c r="I29" s="13">
        <v>0</v>
      </c>
      <c r="J29" s="14" t="s">
        <v>19</v>
      </c>
      <c r="K29" s="8">
        <v>93059472</v>
      </c>
      <c r="L29" s="15">
        <v>45202.725820636573</v>
      </c>
    </row>
    <row r="30" spans="1:12" x14ac:dyDescent="0.2">
      <c r="A30" s="32"/>
      <c r="B30" s="8">
        <v>93020909</v>
      </c>
      <c r="C30" s="9" t="s">
        <v>107</v>
      </c>
      <c r="D30" s="10" t="s">
        <v>108</v>
      </c>
      <c r="E30" s="10" t="s">
        <v>109</v>
      </c>
      <c r="F30" s="10" t="s">
        <v>106</v>
      </c>
      <c r="G30" s="11" t="s">
        <v>18</v>
      </c>
      <c r="H30" s="12">
        <v>4</v>
      </c>
      <c r="I30" s="13">
        <v>0</v>
      </c>
      <c r="J30" s="14" t="s">
        <v>19</v>
      </c>
      <c r="K30" s="8">
        <v>93059358</v>
      </c>
      <c r="L30" s="15">
        <v>45203.650235266206</v>
      </c>
    </row>
    <row r="31" spans="1:12" x14ac:dyDescent="0.2">
      <c r="A31" s="32"/>
      <c r="B31" s="8">
        <v>93021490</v>
      </c>
      <c r="C31" s="9">
        <v>43465459000173</v>
      </c>
      <c r="D31" s="10" t="s">
        <v>110</v>
      </c>
      <c r="E31" s="10" t="s">
        <v>111</v>
      </c>
      <c r="F31" s="10" t="s">
        <v>106</v>
      </c>
      <c r="G31" s="11" t="s">
        <v>18</v>
      </c>
      <c r="H31" s="12">
        <v>1</v>
      </c>
      <c r="I31" s="13">
        <v>0</v>
      </c>
      <c r="J31" s="14" t="s">
        <v>19</v>
      </c>
      <c r="K31" s="8">
        <v>93061254</v>
      </c>
      <c r="L31" s="15">
        <v>45209.491108680559</v>
      </c>
    </row>
    <row r="32" spans="1:12" x14ac:dyDescent="0.2">
      <c r="A32" s="32"/>
      <c r="B32" s="8">
        <v>93022172</v>
      </c>
      <c r="C32" s="9">
        <v>43465459000173</v>
      </c>
      <c r="D32" s="10" t="s">
        <v>110</v>
      </c>
      <c r="E32" s="10" t="s">
        <v>112</v>
      </c>
      <c r="F32" s="10" t="s">
        <v>106</v>
      </c>
      <c r="G32" s="11" t="s">
        <v>25</v>
      </c>
      <c r="H32" s="12">
        <v>0</v>
      </c>
      <c r="I32" s="13">
        <v>0</v>
      </c>
      <c r="J32" s="14" t="s">
        <v>19</v>
      </c>
      <c r="K32" s="8">
        <v>93062838</v>
      </c>
      <c r="L32" s="15">
        <v>45216.680890162039</v>
      </c>
    </row>
    <row r="33" spans="1:12" x14ac:dyDescent="0.2">
      <c r="A33" s="32"/>
      <c r="B33" s="8">
        <v>93022314</v>
      </c>
      <c r="C33" s="9">
        <v>19290372000128</v>
      </c>
      <c r="D33" s="10" t="s">
        <v>113</v>
      </c>
      <c r="E33" s="10" t="s">
        <v>23</v>
      </c>
      <c r="F33" s="10" t="s">
        <v>106</v>
      </c>
      <c r="G33" s="11" t="s">
        <v>18</v>
      </c>
      <c r="H33" s="12">
        <v>8</v>
      </c>
      <c r="I33" s="13">
        <v>0</v>
      </c>
      <c r="J33" s="14" t="s">
        <v>19</v>
      </c>
      <c r="K33" s="8">
        <v>93062893</v>
      </c>
      <c r="L33" s="15">
        <v>45217.672407442129</v>
      </c>
    </row>
    <row r="34" spans="1:12" x14ac:dyDescent="0.2">
      <c r="A34" s="32"/>
      <c r="B34" s="8">
        <v>93022340</v>
      </c>
      <c r="C34" s="9" t="s">
        <v>114</v>
      </c>
      <c r="D34" s="10" t="s">
        <v>115</v>
      </c>
      <c r="E34" s="10" t="s">
        <v>116</v>
      </c>
      <c r="F34" s="10" t="s">
        <v>106</v>
      </c>
      <c r="G34" s="11" t="s">
        <v>18</v>
      </c>
      <c r="H34" s="12">
        <v>1</v>
      </c>
      <c r="I34" s="13">
        <v>0</v>
      </c>
      <c r="J34" s="14" t="s">
        <v>19</v>
      </c>
      <c r="K34" s="8">
        <v>93063193</v>
      </c>
      <c r="L34" s="15">
        <v>45217.737542858798</v>
      </c>
    </row>
    <row r="35" spans="1:12" x14ac:dyDescent="0.2">
      <c r="A35" s="32"/>
      <c r="B35" s="8">
        <v>93022806</v>
      </c>
      <c r="C35" s="9" t="s">
        <v>117</v>
      </c>
      <c r="D35" s="10" t="s">
        <v>118</v>
      </c>
      <c r="E35" s="10" t="s">
        <v>119</v>
      </c>
      <c r="F35" s="10" t="s">
        <v>106</v>
      </c>
      <c r="G35" s="11" t="s">
        <v>18</v>
      </c>
      <c r="H35" s="12">
        <v>1</v>
      </c>
      <c r="I35" s="13">
        <v>0</v>
      </c>
      <c r="J35" s="14" t="s">
        <v>19</v>
      </c>
      <c r="K35" s="8">
        <v>93064361</v>
      </c>
      <c r="L35" s="15">
        <v>45222.631798576389</v>
      </c>
    </row>
    <row r="36" spans="1:12" x14ac:dyDescent="0.2">
      <c r="A36" s="32"/>
      <c r="B36" s="8">
        <v>93023042</v>
      </c>
      <c r="C36" s="9" t="s">
        <v>120</v>
      </c>
      <c r="D36" s="10" t="s">
        <v>121</v>
      </c>
      <c r="E36" s="10" t="s">
        <v>122</v>
      </c>
      <c r="F36" s="10" t="s">
        <v>106</v>
      </c>
      <c r="G36" s="11" t="s">
        <v>18</v>
      </c>
      <c r="H36" s="12">
        <v>7</v>
      </c>
      <c r="I36" s="13">
        <v>0</v>
      </c>
      <c r="J36" s="14" t="s">
        <v>19</v>
      </c>
      <c r="K36" s="8">
        <v>93064927</v>
      </c>
      <c r="L36" s="15">
        <v>45223.720060335647</v>
      </c>
    </row>
    <row r="37" spans="1:12" x14ac:dyDescent="0.2">
      <c r="A37" s="33"/>
      <c r="B37" s="8">
        <v>93023594</v>
      </c>
      <c r="C37" s="9" t="s">
        <v>114</v>
      </c>
      <c r="D37" s="10" t="s">
        <v>115</v>
      </c>
      <c r="E37" s="10" t="s">
        <v>116</v>
      </c>
      <c r="F37" s="10" t="s">
        <v>106</v>
      </c>
      <c r="G37" s="11" t="s">
        <v>18</v>
      </c>
      <c r="H37" s="12">
        <v>9</v>
      </c>
      <c r="I37" s="13">
        <v>0</v>
      </c>
      <c r="J37" s="14" t="s">
        <v>19</v>
      </c>
      <c r="K37" s="8">
        <v>93066474</v>
      </c>
      <c r="L37" s="15">
        <v>45229.702925694444</v>
      </c>
    </row>
    <row r="38" spans="1:12" x14ac:dyDescent="0.2">
      <c r="A38" s="31" t="s">
        <v>123</v>
      </c>
      <c r="B38" s="8">
        <v>93021209</v>
      </c>
      <c r="C38" s="9">
        <v>44659076000107</v>
      </c>
      <c r="D38" s="10" t="s">
        <v>124</v>
      </c>
      <c r="E38" s="10" t="s">
        <v>125</v>
      </c>
      <c r="F38" s="10" t="s">
        <v>126</v>
      </c>
      <c r="G38" s="11" t="s">
        <v>25</v>
      </c>
      <c r="H38" s="12">
        <v>0</v>
      </c>
      <c r="I38" s="13">
        <v>0</v>
      </c>
      <c r="J38" s="14" t="s">
        <v>19</v>
      </c>
      <c r="K38" s="8">
        <v>93060639</v>
      </c>
      <c r="L38" s="15">
        <v>45205.629845173615</v>
      </c>
    </row>
    <row r="39" spans="1:12" x14ac:dyDescent="0.2">
      <c r="A39" s="32"/>
      <c r="B39" s="8">
        <v>93021888</v>
      </c>
      <c r="C39" s="9">
        <v>44659076000107</v>
      </c>
      <c r="D39" s="10" t="s">
        <v>124</v>
      </c>
      <c r="E39" s="10" t="s">
        <v>127</v>
      </c>
      <c r="F39" s="10" t="s">
        <v>126</v>
      </c>
      <c r="G39" s="11" t="s">
        <v>18</v>
      </c>
      <c r="H39" s="12">
        <v>2</v>
      </c>
      <c r="I39" s="13">
        <v>0</v>
      </c>
      <c r="J39" s="14" t="s">
        <v>19</v>
      </c>
      <c r="K39" s="8">
        <v>93061705</v>
      </c>
      <c r="L39" s="15">
        <v>45215.344958796297</v>
      </c>
    </row>
    <row r="40" spans="1:12" x14ac:dyDescent="0.2">
      <c r="A40" s="33"/>
      <c r="B40" s="8">
        <v>93023488</v>
      </c>
      <c r="C40" s="9" t="s">
        <v>128</v>
      </c>
      <c r="D40" s="10" t="s">
        <v>129</v>
      </c>
      <c r="E40" s="10" t="s">
        <v>130</v>
      </c>
      <c r="F40" s="10" t="s">
        <v>126</v>
      </c>
      <c r="G40" s="11" t="s">
        <v>18</v>
      </c>
      <c r="H40" s="12">
        <v>1</v>
      </c>
      <c r="I40" s="13">
        <v>0</v>
      </c>
      <c r="J40" s="14" t="s">
        <v>19</v>
      </c>
      <c r="K40" s="8">
        <v>93065963</v>
      </c>
      <c r="L40" s="15">
        <v>45226.615518981482</v>
      </c>
    </row>
    <row r="41" spans="1:12" x14ac:dyDescent="0.2">
      <c r="A41" s="31" t="s">
        <v>131</v>
      </c>
      <c r="B41" s="8">
        <v>93021451</v>
      </c>
      <c r="C41" s="9" t="s">
        <v>132</v>
      </c>
      <c r="D41" s="10" t="s">
        <v>133</v>
      </c>
      <c r="E41" s="10" t="s">
        <v>23</v>
      </c>
      <c r="F41" s="10" t="s">
        <v>134</v>
      </c>
      <c r="G41" s="11" t="s">
        <v>18</v>
      </c>
      <c r="H41" s="12">
        <v>10</v>
      </c>
      <c r="I41" s="13">
        <v>0</v>
      </c>
      <c r="J41" s="14" t="s">
        <v>19</v>
      </c>
      <c r="K41" s="8">
        <v>93061120</v>
      </c>
      <c r="L41" s="15">
        <v>45209.394429201391</v>
      </c>
    </row>
    <row r="42" spans="1:12" x14ac:dyDescent="0.2">
      <c r="A42" s="32"/>
      <c r="B42" s="8">
        <v>93021772</v>
      </c>
      <c r="C42" s="9">
        <v>8070508006885</v>
      </c>
      <c r="D42" s="10" t="s">
        <v>135</v>
      </c>
      <c r="E42" s="10" t="s">
        <v>136</v>
      </c>
      <c r="F42" s="10" t="s">
        <v>134</v>
      </c>
      <c r="G42" s="11" t="s">
        <v>25</v>
      </c>
      <c r="H42" s="12">
        <v>0</v>
      </c>
      <c r="I42" s="13">
        <v>0</v>
      </c>
      <c r="J42" s="14" t="s">
        <v>19</v>
      </c>
      <c r="K42" s="8">
        <v>93061892</v>
      </c>
      <c r="L42" s="15">
        <v>45210.757828506947</v>
      </c>
    </row>
    <row r="43" spans="1:12" x14ac:dyDescent="0.2">
      <c r="A43" s="32"/>
      <c r="B43" s="8">
        <v>93021932</v>
      </c>
      <c r="C43" s="9" t="s">
        <v>137</v>
      </c>
      <c r="D43" s="10" t="s">
        <v>138</v>
      </c>
      <c r="E43" s="10" t="s">
        <v>139</v>
      </c>
      <c r="F43" s="10" t="s">
        <v>134</v>
      </c>
      <c r="G43" s="11" t="s">
        <v>18</v>
      </c>
      <c r="H43" s="12">
        <v>10</v>
      </c>
      <c r="I43" s="13">
        <v>0</v>
      </c>
      <c r="J43" s="14" t="s">
        <v>19</v>
      </c>
      <c r="K43" s="8">
        <v>93062229</v>
      </c>
      <c r="L43" s="15">
        <v>45215.508399305552</v>
      </c>
    </row>
    <row r="44" spans="1:12" x14ac:dyDescent="0.2">
      <c r="A44" s="32"/>
      <c r="B44" s="8">
        <v>93022295</v>
      </c>
      <c r="C44" s="9">
        <v>8070508006885</v>
      </c>
      <c r="D44" s="10" t="s">
        <v>135</v>
      </c>
      <c r="E44" s="10" t="s">
        <v>23</v>
      </c>
      <c r="F44" s="10" t="s">
        <v>134</v>
      </c>
      <c r="G44" s="11" t="s">
        <v>18</v>
      </c>
      <c r="H44" s="12">
        <v>4</v>
      </c>
      <c r="I44" s="13">
        <v>0</v>
      </c>
      <c r="J44" s="14" t="s">
        <v>19</v>
      </c>
      <c r="K44" s="8">
        <v>93063223</v>
      </c>
      <c r="L44" s="15">
        <v>45217.644705937499</v>
      </c>
    </row>
    <row r="45" spans="1:12" x14ac:dyDescent="0.2">
      <c r="A45" s="32"/>
      <c r="B45" s="8">
        <v>93022334</v>
      </c>
      <c r="C45" s="9">
        <v>8070508006885</v>
      </c>
      <c r="D45" s="10" t="s">
        <v>135</v>
      </c>
      <c r="E45" s="10" t="s">
        <v>23</v>
      </c>
      <c r="F45" s="10" t="s">
        <v>134</v>
      </c>
      <c r="G45" s="11" t="s">
        <v>25</v>
      </c>
      <c r="H45" s="12">
        <v>0</v>
      </c>
      <c r="I45" s="13">
        <v>0</v>
      </c>
      <c r="J45" s="14" t="s">
        <v>19</v>
      </c>
      <c r="K45" s="8">
        <v>93063330</v>
      </c>
      <c r="L45" s="15">
        <v>45217.722453437498</v>
      </c>
    </row>
    <row r="46" spans="1:12" x14ac:dyDescent="0.2">
      <c r="A46" s="32"/>
      <c r="B46" s="8">
        <v>93022466</v>
      </c>
      <c r="C46" s="9">
        <v>8070508006885</v>
      </c>
      <c r="D46" s="10" t="s">
        <v>135</v>
      </c>
      <c r="E46" s="10" t="s">
        <v>23</v>
      </c>
      <c r="F46" s="10" t="s">
        <v>134</v>
      </c>
      <c r="G46" s="11" t="s">
        <v>25</v>
      </c>
      <c r="H46" s="12">
        <v>0</v>
      </c>
      <c r="I46" s="13">
        <v>0</v>
      </c>
      <c r="J46" s="14" t="s">
        <v>19</v>
      </c>
      <c r="K46" s="8">
        <v>93063557</v>
      </c>
      <c r="L46" s="15">
        <v>45218.575177777777</v>
      </c>
    </row>
    <row r="47" spans="1:12" x14ac:dyDescent="0.2">
      <c r="A47" s="32"/>
      <c r="B47" s="8">
        <v>93022502</v>
      </c>
      <c r="C47" s="9">
        <v>8070508006885</v>
      </c>
      <c r="D47" s="10" t="s">
        <v>135</v>
      </c>
      <c r="E47" s="10" t="s">
        <v>23</v>
      </c>
      <c r="F47" s="10" t="s">
        <v>134</v>
      </c>
      <c r="G47" s="11" t="s">
        <v>25</v>
      </c>
      <c r="H47" s="12">
        <v>0</v>
      </c>
      <c r="I47" s="13">
        <v>0</v>
      </c>
      <c r="J47" s="14" t="s">
        <v>19</v>
      </c>
      <c r="K47" s="8">
        <v>93063609</v>
      </c>
      <c r="L47" s="15">
        <v>45218.621996724534</v>
      </c>
    </row>
    <row r="48" spans="1:12" x14ac:dyDescent="0.2">
      <c r="A48" s="33"/>
      <c r="B48" s="8">
        <v>93023572</v>
      </c>
      <c r="C48" s="9" t="s">
        <v>140</v>
      </c>
      <c r="D48" s="10" t="s">
        <v>141</v>
      </c>
      <c r="E48" s="10" t="s">
        <v>23</v>
      </c>
      <c r="F48" s="10" t="s">
        <v>134</v>
      </c>
      <c r="G48" s="11" t="s">
        <v>25</v>
      </c>
      <c r="H48" s="12">
        <v>0</v>
      </c>
      <c r="I48" s="13">
        <v>0</v>
      </c>
      <c r="J48" s="14" t="s">
        <v>19</v>
      </c>
      <c r="K48" s="8">
        <v>93066326</v>
      </c>
      <c r="L48" s="15">
        <v>45229.49581346065</v>
      </c>
    </row>
    <row r="49" spans="1:12" x14ac:dyDescent="0.2">
      <c r="A49" s="31" t="s">
        <v>142</v>
      </c>
      <c r="B49" s="8">
        <v>93022040</v>
      </c>
      <c r="C49" s="9" t="s">
        <v>143</v>
      </c>
      <c r="D49" s="10" t="s">
        <v>144</v>
      </c>
      <c r="E49" s="16" t="s">
        <v>145</v>
      </c>
      <c r="F49" s="10" t="s">
        <v>56</v>
      </c>
      <c r="G49" s="11" t="s">
        <v>18</v>
      </c>
      <c r="H49" s="12">
        <v>10</v>
      </c>
      <c r="I49" s="13">
        <v>0</v>
      </c>
      <c r="J49" s="14" t="s">
        <v>19</v>
      </c>
      <c r="K49" s="8">
        <v>93062351</v>
      </c>
      <c r="L49" s="15">
        <v>45215.783364849536</v>
      </c>
    </row>
    <row r="50" spans="1:12" x14ac:dyDescent="0.2">
      <c r="A50" s="32"/>
      <c r="B50" s="8">
        <v>93022045</v>
      </c>
      <c r="C50" s="9" t="s">
        <v>143</v>
      </c>
      <c r="D50" s="10" t="s">
        <v>144</v>
      </c>
      <c r="E50" s="10" t="s">
        <v>145</v>
      </c>
      <c r="F50" s="10" t="s">
        <v>56</v>
      </c>
      <c r="G50" s="11" t="s">
        <v>25</v>
      </c>
      <c r="H50" s="12">
        <v>0</v>
      </c>
      <c r="I50" s="13">
        <v>0</v>
      </c>
      <c r="J50" s="14" t="s">
        <v>19</v>
      </c>
      <c r="K50" s="8">
        <v>93062505</v>
      </c>
      <c r="L50" s="15">
        <v>45215.807436493058</v>
      </c>
    </row>
    <row r="51" spans="1:12" x14ac:dyDescent="0.2">
      <c r="A51" s="32"/>
      <c r="B51" s="8">
        <v>93022151</v>
      </c>
      <c r="C51" s="9" t="s">
        <v>146</v>
      </c>
      <c r="D51" s="10" t="s">
        <v>147</v>
      </c>
      <c r="E51" s="10" t="s">
        <v>148</v>
      </c>
      <c r="F51" s="10" t="s">
        <v>56</v>
      </c>
      <c r="G51" s="11" t="s">
        <v>18</v>
      </c>
      <c r="H51" s="12">
        <v>10</v>
      </c>
      <c r="I51" s="13">
        <v>0</v>
      </c>
      <c r="J51" s="14" t="s">
        <v>19</v>
      </c>
      <c r="K51" s="8">
        <v>93056711</v>
      </c>
      <c r="L51" s="15">
        <v>45216.630905520833</v>
      </c>
    </row>
    <row r="52" spans="1:12" x14ac:dyDescent="0.2">
      <c r="A52" s="32"/>
      <c r="B52" s="8">
        <v>93022417</v>
      </c>
      <c r="C52" s="9" t="s">
        <v>149</v>
      </c>
      <c r="D52" s="10" t="s">
        <v>150</v>
      </c>
      <c r="E52" s="10" t="s">
        <v>151</v>
      </c>
      <c r="F52" s="10" t="s">
        <v>56</v>
      </c>
      <c r="G52" s="11" t="s">
        <v>25</v>
      </c>
      <c r="H52" s="12">
        <v>0</v>
      </c>
      <c r="I52" s="13">
        <v>0</v>
      </c>
      <c r="J52" s="14" t="s">
        <v>19</v>
      </c>
      <c r="K52" s="8">
        <v>93063505</v>
      </c>
      <c r="L52" s="15">
        <v>45218.482436076389</v>
      </c>
    </row>
    <row r="53" spans="1:12" x14ac:dyDescent="0.2">
      <c r="A53" s="32"/>
      <c r="B53" s="8">
        <v>93022565</v>
      </c>
      <c r="C53" s="9" t="s">
        <v>152</v>
      </c>
      <c r="D53" s="10" t="s">
        <v>153</v>
      </c>
      <c r="E53" s="10" t="s">
        <v>154</v>
      </c>
      <c r="F53" s="10" t="s">
        <v>56</v>
      </c>
      <c r="G53" s="11" t="s">
        <v>25</v>
      </c>
      <c r="H53" s="12">
        <v>0</v>
      </c>
      <c r="I53" s="13">
        <v>0</v>
      </c>
      <c r="J53" s="14" t="s">
        <v>19</v>
      </c>
      <c r="K53" s="8">
        <v>93063770</v>
      </c>
      <c r="L53" s="15">
        <v>45219.383673576391</v>
      </c>
    </row>
    <row r="54" spans="1:12" x14ac:dyDescent="0.2">
      <c r="A54" s="32"/>
      <c r="B54" s="8">
        <v>93022727</v>
      </c>
      <c r="C54" s="9" t="s">
        <v>155</v>
      </c>
      <c r="D54" s="10" t="s">
        <v>156</v>
      </c>
      <c r="E54" s="10" t="s">
        <v>157</v>
      </c>
      <c r="F54" s="10" t="s">
        <v>56</v>
      </c>
      <c r="G54" s="11" t="s">
        <v>18</v>
      </c>
      <c r="H54" s="12">
        <v>1</v>
      </c>
      <c r="I54" s="13">
        <v>0</v>
      </c>
      <c r="J54" s="14" t="s">
        <v>19</v>
      </c>
      <c r="K54" s="8">
        <v>93064185</v>
      </c>
      <c r="L54" s="15">
        <v>45222.385993599535</v>
      </c>
    </row>
    <row r="55" spans="1:12" x14ac:dyDescent="0.2">
      <c r="A55" s="32"/>
      <c r="B55" s="8">
        <v>93022772</v>
      </c>
      <c r="C55" s="9">
        <v>36064812000148</v>
      </c>
      <c r="D55" s="10" t="s">
        <v>158</v>
      </c>
      <c r="E55" s="10" t="s">
        <v>159</v>
      </c>
      <c r="F55" s="10" t="s">
        <v>56</v>
      </c>
      <c r="G55" s="11" t="s">
        <v>25</v>
      </c>
      <c r="H55" s="12"/>
      <c r="I55" s="13">
        <v>0</v>
      </c>
      <c r="J55" s="14" t="s">
        <v>19</v>
      </c>
      <c r="K55" s="8">
        <v>93064279</v>
      </c>
      <c r="L55" s="15">
        <v>45222.52605177083</v>
      </c>
    </row>
    <row r="56" spans="1:12" x14ac:dyDescent="0.2">
      <c r="A56" s="33"/>
      <c r="B56" s="8">
        <v>93022782</v>
      </c>
      <c r="C56" s="9">
        <v>36064812000148</v>
      </c>
      <c r="D56" s="10" t="s">
        <v>158</v>
      </c>
      <c r="E56" s="10" t="s">
        <v>159</v>
      </c>
      <c r="F56" s="10" t="s">
        <v>56</v>
      </c>
      <c r="G56" s="11" t="s">
        <v>25</v>
      </c>
      <c r="H56" s="12"/>
      <c r="I56" s="13">
        <v>0</v>
      </c>
      <c r="J56" s="14" t="s">
        <v>19</v>
      </c>
      <c r="K56" s="8">
        <v>93064330</v>
      </c>
      <c r="L56" s="15">
        <v>45222.566198113425</v>
      </c>
    </row>
    <row r="57" spans="1:12" x14ac:dyDescent="0.2">
      <c r="A57" s="7" t="s">
        <v>160</v>
      </c>
      <c r="B57" s="8">
        <v>93021725</v>
      </c>
      <c r="C57" s="9" t="s">
        <v>161</v>
      </c>
      <c r="D57" s="10" t="s">
        <v>162</v>
      </c>
      <c r="E57" s="10" t="s">
        <v>163</v>
      </c>
      <c r="F57" s="10" t="s">
        <v>164</v>
      </c>
      <c r="G57" s="11" t="s">
        <v>25</v>
      </c>
      <c r="H57" s="12">
        <v>0</v>
      </c>
      <c r="I57" s="13">
        <v>0</v>
      </c>
      <c r="J57" s="14" t="s">
        <v>19</v>
      </c>
      <c r="K57" s="8">
        <v>93061754</v>
      </c>
      <c r="L57" s="15">
        <v>45210.618305127318</v>
      </c>
    </row>
    <row r="58" spans="1:12" x14ac:dyDescent="0.2">
      <c r="A58" s="31" t="s">
        <v>165</v>
      </c>
      <c r="B58" s="8">
        <v>93020518</v>
      </c>
      <c r="C58" s="9" t="s">
        <v>166</v>
      </c>
      <c r="D58" s="10" t="s">
        <v>167</v>
      </c>
      <c r="E58" s="16" t="s">
        <v>23</v>
      </c>
      <c r="F58" s="10" t="s">
        <v>74</v>
      </c>
      <c r="G58" s="11" t="s">
        <v>25</v>
      </c>
      <c r="H58" s="12">
        <v>0</v>
      </c>
      <c r="I58" s="13">
        <v>0</v>
      </c>
      <c r="J58" s="14" t="s">
        <v>19</v>
      </c>
      <c r="K58" s="8">
        <v>93059136</v>
      </c>
      <c r="L58" s="15">
        <v>45202.468120057871</v>
      </c>
    </row>
    <row r="59" spans="1:12" x14ac:dyDescent="0.2">
      <c r="A59" s="32"/>
      <c r="B59" s="8">
        <v>93020636</v>
      </c>
      <c r="C59" s="9" t="s">
        <v>168</v>
      </c>
      <c r="D59" s="10" t="s">
        <v>169</v>
      </c>
      <c r="E59" s="10" t="s">
        <v>170</v>
      </c>
      <c r="F59" s="10" t="s">
        <v>74</v>
      </c>
      <c r="G59" s="11" t="s">
        <v>18</v>
      </c>
      <c r="H59" s="12">
        <v>10</v>
      </c>
      <c r="I59" s="13">
        <v>0</v>
      </c>
      <c r="J59" s="14" t="s">
        <v>19</v>
      </c>
      <c r="K59" s="8">
        <v>93059334</v>
      </c>
      <c r="L59" s="15">
        <v>45202.650534606481</v>
      </c>
    </row>
    <row r="60" spans="1:12" x14ac:dyDescent="0.2">
      <c r="A60" s="32"/>
      <c r="B60" s="8">
        <v>93021290</v>
      </c>
      <c r="C60" s="9" t="s">
        <v>171</v>
      </c>
      <c r="D60" s="10" t="s">
        <v>172</v>
      </c>
      <c r="E60" s="10" t="s">
        <v>23</v>
      </c>
      <c r="F60" s="10" t="s">
        <v>74</v>
      </c>
      <c r="G60" s="11" t="s">
        <v>18</v>
      </c>
      <c r="H60" s="12">
        <v>10</v>
      </c>
      <c r="I60" s="13">
        <v>0</v>
      </c>
      <c r="J60" s="14" t="s">
        <v>19</v>
      </c>
      <c r="K60" s="8">
        <v>93060816</v>
      </c>
      <c r="L60" s="15">
        <v>45208.346436770837</v>
      </c>
    </row>
    <row r="61" spans="1:12" x14ac:dyDescent="0.2">
      <c r="A61" s="32"/>
      <c r="B61" s="8">
        <v>93022705</v>
      </c>
      <c r="C61" s="9" t="s">
        <v>173</v>
      </c>
      <c r="D61" s="10" t="s">
        <v>174</v>
      </c>
      <c r="E61" s="10" t="s">
        <v>175</v>
      </c>
      <c r="F61" s="10" t="s">
        <v>74</v>
      </c>
      <c r="G61" s="11" t="s">
        <v>18</v>
      </c>
      <c r="H61" s="12">
        <v>10</v>
      </c>
      <c r="I61" s="13">
        <v>0</v>
      </c>
      <c r="J61" s="14" t="s">
        <v>19</v>
      </c>
      <c r="K61" s="8">
        <v>93064139</v>
      </c>
      <c r="L61" s="15">
        <v>45221.329648923609</v>
      </c>
    </row>
    <row r="62" spans="1:12" x14ac:dyDescent="0.2">
      <c r="A62" s="33"/>
      <c r="B62" s="8">
        <v>93023086</v>
      </c>
      <c r="C62" s="9" t="s">
        <v>176</v>
      </c>
      <c r="D62" s="10" t="s">
        <v>177</v>
      </c>
      <c r="E62" s="10" t="s">
        <v>23</v>
      </c>
      <c r="F62" s="10" t="s">
        <v>74</v>
      </c>
      <c r="G62" s="11" t="s">
        <v>25</v>
      </c>
      <c r="H62" s="12"/>
      <c r="I62" s="13">
        <v>0</v>
      </c>
      <c r="J62" s="14" t="s">
        <v>19</v>
      </c>
      <c r="K62" s="8">
        <v>93065060</v>
      </c>
      <c r="L62" s="15">
        <v>45224.434989664354</v>
      </c>
    </row>
    <row r="63" spans="1:12" x14ac:dyDescent="0.25">
      <c r="A63" s="34" t="s">
        <v>178</v>
      </c>
      <c r="B63" s="17">
        <v>93021061</v>
      </c>
      <c r="C63" s="18">
        <v>65058984000107</v>
      </c>
      <c r="D63" s="19" t="s">
        <v>179</v>
      </c>
      <c r="E63" s="19" t="s">
        <v>180</v>
      </c>
      <c r="F63" s="19" t="s">
        <v>181</v>
      </c>
      <c r="G63" s="19" t="s">
        <v>25</v>
      </c>
      <c r="H63" s="17">
        <v>0</v>
      </c>
      <c r="I63" s="20">
        <v>0</v>
      </c>
      <c r="J63" s="17" t="s">
        <v>19</v>
      </c>
      <c r="K63" s="17">
        <v>93060286</v>
      </c>
      <c r="L63" s="21">
        <v>45204.679256099538</v>
      </c>
    </row>
    <row r="64" spans="1:12" x14ac:dyDescent="0.25">
      <c r="A64" s="32"/>
      <c r="B64" s="17">
        <v>93021137</v>
      </c>
      <c r="C64" s="18">
        <v>65058984000107</v>
      </c>
      <c r="D64" s="19" t="s">
        <v>179</v>
      </c>
      <c r="E64" s="19" t="s">
        <v>182</v>
      </c>
      <c r="F64" s="19" t="s">
        <v>181</v>
      </c>
      <c r="G64" s="19" t="s">
        <v>25</v>
      </c>
      <c r="H64" s="17">
        <v>0</v>
      </c>
      <c r="I64" s="20">
        <v>0</v>
      </c>
      <c r="J64" s="17" t="s">
        <v>19</v>
      </c>
      <c r="K64" s="17">
        <v>93060474</v>
      </c>
      <c r="L64" s="21">
        <v>45205.426828090276</v>
      </c>
    </row>
    <row r="65" spans="1:12" x14ac:dyDescent="0.25">
      <c r="A65" s="33"/>
      <c r="B65" s="17">
        <v>93023613</v>
      </c>
      <c r="C65" s="18">
        <v>65058984000107</v>
      </c>
      <c r="D65" s="19" t="s">
        <v>179</v>
      </c>
      <c r="E65" s="19" t="s">
        <v>180</v>
      </c>
      <c r="F65" s="19" t="s">
        <v>181</v>
      </c>
      <c r="G65" s="19" t="s">
        <v>18</v>
      </c>
      <c r="H65" s="17">
        <v>1</v>
      </c>
      <c r="I65" s="20">
        <v>0</v>
      </c>
      <c r="J65" s="17" t="s">
        <v>19</v>
      </c>
      <c r="K65" s="17">
        <v>93066694</v>
      </c>
      <c r="L65" s="21">
        <v>45230.394901932872</v>
      </c>
    </row>
    <row r="66" spans="1:12" x14ac:dyDescent="0.2">
      <c r="A66" s="31" t="s">
        <v>183</v>
      </c>
      <c r="B66" s="8">
        <v>93020860</v>
      </c>
      <c r="C66" s="9" t="s">
        <v>184</v>
      </c>
      <c r="D66" s="10" t="s">
        <v>185</v>
      </c>
      <c r="E66" s="10" t="s">
        <v>186</v>
      </c>
      <c r="F66" s="10" t="s">
        <v>187</v>
      </c>
      <c r="G66" s="11" t="s">
        <v>18</v>
      </c>
      <c r="H66" s="12">
        <v>10</v>
      </c>
      <c r="I66" s="13">
        <v>0</v>
      </c>
      <c r="J66" s="14" t="s">
        <v>19</v>
      </c>
      <c r="K66" s="8">
        <v>93059811</v>
      </c>
      <c r="L66" s="15">
        <v>45203.601374386577</v>
      </c>
    </row>
    <row r="67" spans="1:12" x14ac:dyDescent="0.2">
      <c r="A67" s="32"/>
      <c r="B67" s="8">
        <v>93023355</v>
      </c>
      <c r="C67" s="9">
        <v>45358058000140</v>
      </c>
      <c r="D67" s="10" t="s">
        <v>188</v>
      </c>
      <c r="E67" s="10" t="s">
        <v>189</v>
      </c>
      <c r="F67" s="10" t="s">
        <v>187</v>
      </c>
      <c r="G67" s="11" t="s">
        <v>25</v>
      </c>
      <c r="H67" s="12">
        <v>0</v>
      </c>
      <c r="I67" s="13">
        <v>0</v>
      </c>
      <c r="J67" s="14" t="s">
        <v>19</v>
      </c>
      <c r="K67" s="8">
        <v>93065372</v>
      </c>
      <c r="L67" s="15">
        <v>45225.669504895835</v>
      </c>
    </row>
    <row r="68" spans="1:12" x14ac:dyDescent="0.2">
      <c r="A68" s="33"/>
      <c r="B68" s="8">
        <v>93023423</v>
      </c>
      <c r="C68" s="9" t="s">
        <v>190</v>
      </c>
      <c r="D68" s="10" t="s">
        <v>191</v>
      </c>
      <c r="E68" s="10" t="s">
        <v>23</v>
      </c>
      <c r="F68" s="10" t="s">
        <v>187</v>
      </c>
      <c r="G68" s="11" t="s">
        <v>25</v>
      </c>
      <c r="H68" s="12">
        <v>0</v>
      </c>
      <c r="I68" s="13">
        <v>0</v>
      </c>
      <c r="J68" s="14" t="s">
        <v>19</v>
      </c>
      <c r="K68" s="8">
        <v>93065828</v>
      </c>
      <c r="L68" s="15">
        <v>45226.402009062498</v>
      </c>
    </row>
    <row r="69" spans="1:12" x14ac:dyDescent="0.2">
      <c r="A69" s="7" t="s">
        <v>192</v>
      </c>
      <c r="B69" s="8">
        <v>93022306</v>
      </c>
      <c r="C69" s="9" t="s">
        <v>193</v>
      </c>
      <c r="D69" s="10" t="s">
        <v>194</v>
      </c>
      <c r="E69" s="10" t="s">
        <v>195</v>
      </c>
      <c r="F69" s="10" t="s">
        <v>96</v>
      </c>
      <c r="G69" s="11" t="s">
        <v>18</v>
      </c>
      <c r="H69" s="12">
        <v>10</v>
      </c>
      <c r="I69" s="13">
        <v>0</v>
      </c>
      <c r="J69" s="14" t="s">
        <v>19</v>
      </c>
      <c r="K69" s="8">
        <v>93063222</v>
      </c>
      <c r="L69" s="15">
        <v>45217.654608831021</v>
      </c>
    </row>
    <row r="70" spans="1:12" x14ac:dyDescent="0.2">
      <c r="A70" s="31" t="s">
        <v>196</v>
      </c>
      <c r="B70" s="8">
        <v>93021203</v>
      </c>
      <c r="C70" s="9" t="s">
        <v>197</v>
      </c>
      <c r="D70" s="10" t="s">
        <v>198</v>
      </c>
      <c r="E70" s="10" t="s">
        <v>23</v>
      </c>
      <c r="F70" s="10" t="s">
        <v>199</v>
      </c>
      <c r="G70" s="11" t="s">
        <v>18</v>
      </c>
      <c r="H70" s="12">
        <v>1</v>
      </c>
      <c r="I70" s="13">
        <v>0</v>
      </c>
      <c r="J70" s="14" t="s">
        <v>19</v>
      </c>
      <c r="K70" s="8">
        <v>93060634</v>
      </c>
      <c r="L70" s="15">
        <v>45205.617121180556</v>
      </c>
    </row>
    <row r="71" spans="1:12" x14ac:dyDescent="0.2">
      <c r="A71" s="32"/>
      <c r="B71" s="8">
        <v>93021240</v>
      </c>
      <c r="C71" s="9" t="s">
        <v>200</v>
      </c>
      <c r="D71" s="10" t="s">
        <v>201</v>
      </c>
      <c r="E71" s="10" t="s">
        <v>23</v>
      </c>
      <c r="F71" s="10" t="s">
        <v>199</v>
      </c>
      <c r="G71" s="11" t="s">
        <v>18</v>
      </c>
      <c r="H71" s="12">
        <v>10</v>
      </c>
      <c r="I71" s="13">
        <v>0</v>
      </c>
      <c r="J71" s="14" t="s">
        <v>19</v>
      </c>
      <c r="K71" s="8">
        <v>93060685</v>
      </c>
      <c r="L71" s="15">
        <v>45205.686639085645</v>
      </c>
    </row>
    <row r="72" spans="1:12" x14ac:dyDescent="0.2">
      <c r="A72" s="32"/>
      <c r="B72" s="8">
        <v>93021278</v>
      </c>
      <c r="C72" s="9" t="s">
        <v>202</v>
      </c>
      <c r="D72" s="10" t="s">
        <v>203</v>
      </c>
      <c r="E72" s="10" t="s">
        <v>23</v>
      </c>
      <c r="F72" s="10" t="s">
        <v>199</v>
      </c>
      <c r="G72" s="11" t="s">
        <v>18</v>
      </c>
      <c r="H72" s="12">
        <v>10</v>
      </c>
      <c r="I72" s="13">
        <v>0</v>
      </c>
      <c r="J72" s="14" t="s">
        <v>19</v>
      </c>
      <c r="K72" s="8">
        <v>93060787</v>
      </c>
      <c r="L72" s="15">
        <v>45207.543588425928</v>
      </c>
    </row>
    <row r="73" spans="1:12" x14ac:dyDescent="0.2">
      <c r="A73" s="32"/>
      <c r="B73" s="8">
        <v>93021281</v>
      </c>
      <c r="C73" s="9" t="s">
        <v>204</v>
      </c>
      <c r="D73" s="10" t="s">
        <v>205</v>
      </c>
      <c r="E73" s="16" t="s">
        <v>23</v>
      </c>
      <c r="F73" s="10" t="s">
        <v>199</v>
      </c>
      <c r="G73" s="11" t="s">
        <v>18</v>
      </c>
      <c r="H73" s="12">
        <v>10</v>
      </c>
      <c r="I73" s="13">
        <v>0</v>
      </c>
      <c r="J73" s="14" t="s">
        <v>19</v>
      </c>
      <c r="K73" s="8">
        <v>93060792</v>
      </c>
      <c r="L73" s="15">
        <v>45207.636725694443</v>
      </c>
    </row>
    <row r="74" spans="1:12" x14ac:dyDescent="0.2">
      <c r="A74" s="32"/>
      <c r="B74" s="8">
        <v>93023420</v>
      </c>
      <c r="C74" s="9" t="s">
        <v>206</v>
      </c>
      <c r="D74" s="10" t="s">
        <v>207</v>
      </c>
      <c r="E74" s="10" t="s">
        <v>23</v>
      </c>
      <c r="F74" s="10" t="s">
        <v>199</v>
      </c>
      <c r="G74" s="11" t="s">
        <v>18</v>
      </c>
      <c r="H74" s="12">
        <v>10</v>
      </c>
      <c r="I74" s="13">
        <v>0</v>
      </c>
      <c r="J74" s="14" t="s">
        <v>19</v>
      </c>
      <c r="K74" s="8">
        <v>93065818</v>
      </c>
      <c r="L74" s="15">
        <v>45226.39411883102</v>
      </c>
    </row>
    <row r="75" spans="1:12" x14ac:dyDescent="0.2">
      <c r="A75" s="33"/>
      <c r="B75" s="8">
        <v>93023440</v>
      </c>
      <c r="C75" s="9" t="s">
        <v>208</v>
      </c>
      <c r="D75" s="10" t="s">
        <v>209</v>
      </c>
      <c r="E75" s="10" t="s">
        <v>210</v>
      </c>
      <c r="F75" s="10" t="s">
        <v>199</v>
      </c>
      <c r="G75" s="11" t="s">
        <v>18</v>
      </c>
      <c r="H75" s="12">
        <v>10</v>
      </c>
      <c r="I75" s="13">
        <v>0</v>
      </c>
      <c r="J75" s="14" t="s">
        <v>19</v>
      </c>
      <c r="K75" s="8">
        <v>93063254</v>
      </c>
      <c r="L75" s="15">
        <v>45226.438541631942</v>
      </c>
    </row>
    <row r="76" spans="1:12" x14ac:dyDescent="0.2">
      <c r="A76" s="31" t="s">
        <v>211</v>
      </c>
      <c r="B76" s="8">
        <v>93021007</v>
      </c>
      <c r="C76" s="9" t="s">
        <v>212</v>
      </c>
      <c r="D76" s="10" t="s">
        <v>213</v>
      </c>
      <c r="E76" s="10" t="s">
        <v>214</v>
      </c>
      <c r="F76" s="10" t="s">
        <v>215</v>
      </c>
      <c r="G76" s="11" t="s">
        <v>25</v>
      </c>
      <c r="H76" s="12">
        <v>0</v>
      </c>
      <c r="I76" s="13">
        <v>0</v>
      </c>
      <c r="J76" s="14" t="s">
        <v>19</v>
      </c>
      <c r="K76" s="8">
        <v>93059769</v>
      </c>
      <c r="L76" s="15">
        <v>45204.596329826389</v>
      </c>
    </row>
    <row r="77" spans="1:12" x14ac:dyDescent="0.2">
      <c r="A77" s="33"/>
      <c r="B77" s="8">
        <v>93022070</v>
      </c>
      <c r="C77" s="9" t="s">
        <v>216</v>
      </c>
      <c r="D77" s="10" t="s">
        <v>217</v>
      </c>
      <c r="E77" s="10" t="s">
        <v>23</v>
      </c>
      <c r="F77" s="10" t="s">
        <v>215</v>
      </c>
      <c r="G77" s="11" t="s">
        <v>18</v>
      </c>
      <c r="H77" s="12">
        <v>5</v>
      </c>
      <c r="I77" s="13">
        <v>0</v>
      </c>
      <c r="J77" s="14" t="s">
        <v>19</v>
      </c>
      <c r="K77" s="8">
        <v>93062575</v>
      </c>
      <c r="L77" s="15">
        <v>45216.411464699071</v>
      </c>
    </row>
    <row r="78" spans="1:12" x14ac:dyDescent="0.2">
      <c r="A78" s="31" t="s">
        <v>218</v>
      </c>
      <c r="B78" s="8">
        <v>93020605</v>
      </c>
      <c r="C78" s="9" t="s">
        <v>219</v>
      </c>
      <c r="D78" s="10" t="s">
        <v>220</v>
      </c>
      <c r="E78" s="10" t="s">
        <v>23</v>
      </c>
      <c r="F78" s="10" t="s">
        <v>221</v>
      </c>
      <c r="G78" s="11" t="s">
        <v>18</v>
      </c>
      <c r="H78" s="12">
        <v>7</v>
      </c>
      <c r="I78" s="13">
        <v>0</v>
      </c>
      <c r="J78" s="14" t="s">
        <v>19</v>
      </c>
      <c r="K78" s="8">
        <v>93059295</v>
      </c>
      <c r="L78" s="15">
        <v>45202.621954247683</v>
      </c>
    </row>
    <row r="79" spans="1:12" x14ac:dyDescent="0.2">
      <c r="A79" s="33"/>
      <c r="B79" s="8">
        <v>93020779</v>
      </c>
      <c r="C79" s="9" t="s">
        <v>219</v>
      </c>
      <c r="D79" s="10" t="s">
        <v>220</v>
      </c>
      <c r="E79" s="10" t="s">
        <v>23</v>
      </c>
      <c r="F79" s="10" t="s">
        <v>221</v>
      </c>
      <c r="G79" s="11" t="s">
        <v>18</v>
      </c>
      <c r="H79" s="12">
        <v>6</v>
      </c>
      <c r="I79" s="13">
        <v>0</v>
      </c>
      <c r="J79" s="14" t="s">
        <v>19</v>
      </c>
      <c r="K79" s="8">
        <v>93059645</v>
      </c>
      <c r="L79" s="15">
        <v>45203.428433182868</v>
      </c>
    </row>
    <row r="80" spans="1:12" x14ac:dyDescent="0.2">
      <c r="A80" s="31" t="s">
        <v>222</v>
      </c>
      <c r="B80" s="8">
        <v>93021306</v>
      </c>
      <c r="C80" s="9" t="s">
        <v>223</v>
      </c>
      <c r="D80" s="10" t="s">
        <v>224</v>
      </c>
      <c r="E80" s="10" t="s">
        <v>225</v>
      </c>
      <c r="F80" s="10" t="s">
        <v>226</v>
      </c>
      <c r="G80" s="11" t="s">
        <v>18</v>
      </c>
      <c r="H80" s="12">
        <v>10</v>
      </c>
      <c r="I80" s="13">
        <v>0</v>
      </c>
      <c r="J80" s="14" t="s">
        <v>19</v>
      </c>
      <c r="K80" s="8">
        <v>93059678</v>
      </c>
      <c r="L80" s="15">
        <v>45208.388657060183</v>
      </c>
    </row>
    <row r="81" spans="1:12" x14ac:dyDescent="0.2">
      <c r="A81" s="33"/>
      <c r="B81" s="8">
        <v>93023272</v>
      </c>
      <c r="C81" s="9" t="s">
        <v>227</v>
      </c>
      <c r="D81" s="10" t="s">
        <v>228</v>
      </c>
      <c r="E81" s="10" t="s">
        <v>229</v>
      </c>
      <c r="F81" s="10" t="s">
        <v>226</v>
      </c>
      <c r="G81" s="11" t="s">
        <v>18</v>
      </c>
      <c r="H81" s="12">
        <v>10</v>
      </c>
      <c r="I81" s="13">
        <v>0</v>
      </c>
      <c r="J81" s="14" t="s">
        <v>19</v>
      </c>
      <c r="K81" s="8">
        <v>93065421</v>
      </c>
      <c r="L81" s="15">
        <v>45225.467123761577</v>
      </c>
    </row>
    <row r="82" spans="1:12" x14ac:dyDescent="0.2">
      <c r="A82" s="7" t="s">
        <v>230</v>
      </c>
      <c r="B82" s="8">
        <v>93021470</v>
      </c>
      <c r="C82" s="9" t="s">
        <v>231</v>
      </c>
      <c r="D82" s="10" t="s">
        <v>232</v>
      </c>
      <c r="E82" s="10" t="s">
        <v>233</v>
      </c>
      <c r="F82" s="10" t="s">
        <v>199</v>
      </c>
      <c r="G82" s="11" t="s">
        <v>18</v>
      </c>
      <c r="H82" s="12">
        <v>3</v>
      </c>
      <c r="I82" s="13">
        <v>0</v>
      </c>
      <c r="J82" s="14" t="s">
        <v>19</v>
      </c>
      <c r="K82" s="8">
        <v>93061188</v>
      </c>
      <c r="L82" s="15">
        <v>45209.433534490738</v>
      </c>
    </row>
    <row r="83" spans="1:12" x14ac:dyDescent="0.2">
      <c r="A83" s="7" t="s">
        <v>234</v>
      </c>
      <c r="B83" s="8">
        <v>93021646</v>
      </c>
      <c r="C83" s="9" t="s">
        <v>235</v>
      </c>
      <c r="D83" s="10" t="s">
        <v>236</v>
      </c>
      <c r="E83" s="10" t="s">
        <v>237</v>
      </c>
      <c r="F83" s="10" t="s">
        <v>74</v>
      </c>
      <c r="G83" s="11" t="s">
        <v>25</v>
      </c>
      <c r="H83" s="12">
        <v>0</v>
      </c>
      <c r="I83" s="13">
        <v>0</v>
      </c>
      <c r="J83" s="14" t="s">
        <v>19</v>
      </c>
      <c r="K83" s="8">
        <v>93061536</v>
      </c>
      <c r="L83" s="15">
        <v>45210.401658530092</v>
      </c>
    </row>
    <row r="84" spans="1:12" x14ac:dyDescent="0.2">
      <c r="A84" s="7" t="s">
        <v>238</v>
      </c>
      <c r="B84" s="8">
        <v>93022235</v>
      </c>
      <c r="C84" s="9">
        <v>9374664000195</v>
      </c>
      <c r="D84" s="10" t="s">
        <v>239</v>
      </c>
      <c r="E84" s="10" t="s">
        <v>240</v>
      </c>
      <c r="F84" s="10" t="s">
        <v>50</v>
      </c>
      <c r="G84" s="11" t="s">
        <v>25</v>
      </c>
      <c r="H84" s="12">
        <v>0</v>
      </c>
      <c r="I84" s="13">
        <v>0</v>
      </c>
      <c r="J84" s="14" t="s">
        <v>19</v>
      </c>
      <c r="K84" s="8">
        <v>93062963</v>
      </c>
      <c r="L84" s="15">
        <v>45217.393986921299</v>
      </c>
    </row>
    <row r="85" spans="1:12" x14ac:dyDescent="0.2">
      <c r="A85" s="31" t="s">
        <v>241</v>
      </c>
      <c r="B85" s="8">
        <v>93022226</v>
      </c>
      <c r="C85" s="9" t="s">
        <v>242</v>
      </c>
      <c r="D85" s="10" t="s">
        <v>243</v>
      </c>
      <c r="E85" s="10" t="s">
        <v>244</v>
      </c>
      <c r="F85" s="10" t="s">
        <v>17</v>
      </c>
      <c r="G85" s="11" t="s">
        <v>18</v>
      </c>
      <c r="H85" s="12">
        <v>10</v>
      </c>
      <c r="I85" s="13">
        <v>0</v>
      </c>
      <c r="J85" s="14" t="s">
        <v>19</v>
      </c>
      <c r="K85" s="8">
        <v>93061975</v>
      </c>
      <c r="L85" s="15">
        <v>45217.353087002317</v>
      </c>
    </row>
    <row r="86" spans="1:12" x14ac:dyDescent="0.2">
      <c r="A86" s="33"/>
      <c r="B86" s="8">
        <v>93022545</v>
      </c>
      <c r="C86" s="9" t="s">
        <v>245</v>
      </c>
      <c r="D86" s="10" t="s">
        <v>246</v>
      </c>
      <c r="E86" s="10" t="s">
        <v>247</v>
      </c>
      <c r="F86" s="10" t="s">
        <v>17</v>
      </c>
      <c r="G86" s="11" t="s">
        <v>25</v>
      </c>
      <c r="H86" s="12">
        <v>0</v>
      </c>
      <c r="I86" s="13">
        <v>0</v>
      </c>
      <c r="J86" s="14" t="s">
        <v>19</v>
      </c>
      <c r="K86" s="8">
        <v>93063724</v>
      </c>
      <c r="L86" s="15">
        <v>45218.905813854166</v>
      </c>
    </row>
    <row r="87" spans="1:12" x14ac:dyDescent="0.2">
      <c r="A87" s="31" t="s">
        <v>248</v>
      </c>
      <c r="B87" s="8">
        <v>93020407</v>
      </c>
      <c r="C87" s="9" t="s">
        <v>249</v>
      </c>
      <c r="D87" s="10" t="s">
        <v>250</v>
      </c>
      <c r="E87" s="10" t="s">
        <v>251</v>
      </c>
      <c r="F87" s="10" t="s">
        <v>181</v>
      </c>
      <c r="G87" s="11" t="s">
        <v>18</v>
      </c>
      <c r="H87" s="12">
        <v>6</v>
      </c>
      <c r="I87" s="13">
        <v>0</v>
      </c>
      <c r="J87" s="14" t="s">
        <v>19</v>
      </c>
      <c r="K87" s="8">
        <v>93058811</v>
      </c>
      <c r="L87" s="15">
        <v>45201.497583101853</v>
      </c>
    </row>
    <row r="88" spans="1:12" x14ac:dyDescent="0.2">
      <c r="A88" s="33"/>
      <c r="B88" s="8">
        <v>93022418</v>
      </c>
      <c r="C88" s="9" t="s">
        <v>252</v>
      </c>
      <c r="D88" s="10" t="s">
        <v>253</v>
      </c>
      <c r="E88" s="10" t="s">
        <v>254</v>
      </c>
      <c r="F88" s="10" t="s">
        <v>181</v>
      </c>
      <c r="G88" s="11" t="s">
        <v>25</v>
      </c>
      <c r="H88" s="12">
        <v>0</v>
      </c>
      <c r="I88" s="13">
        <v>0</v>
      </c>
      <c r="J88" s="14" t="s">
        <v>19</v>
      </c>
      <c r="K88" s="8">
        <v>93063517</v>
      </c>
      <c r="L88" s="15">
        <v>45218.483167094906</v>
      </c>
    </row>
    <row r="89" spans="1:12" x14ac:dyDescent="0.2">
      <c r="A89" s="7" t="s">
        <v>255</v>
      </c>
      <c r="B89" s="8">
        <v>93020392</v>
      </c>
      <c r="C89" s="9" t="s">
        <v>256</v>
      </c>
      <c r="D89" s="10" t="s">
        <v>257</v>
      </c>
      <c r="E89" s="10" t="s">
        <v>258</v>
      </c>
      <c r="F89" s="10" t="s">
        <v>74</v>
      </c>
      <c r="G89" s="11" t="s">
        <v>25</v>
      </c>
      <c r="H89" s="12"/>
      <c r="I89" s="13">
        <v>0</v>
      </c>
      <c r="J89" s="14" t="s">
        <v>19</v>
      </c>
      <c r="K89" s="8">
        <v>93058806</v>
      </c>
      <c r="L89" s="15">
        <v>45201.443443402779</v>
      </c>
    </row>
    <row r="90" spans="1:12" x14ac:dyDescent="0.2">
      <c r="A90" s="31" t="s">
        <v>259</v>
      </c>
      <c r="B90" s="8">
        <v>93022758</v>
      </c>
      <c r="C90" s="9" t="s">
        <v>260</v>
      </c>
      <c r="D90" s="10" t="s">
        <v>261</v>
      </c>
      <c r="E90" s="10" t="s">
        <v>23</v>
      </c>
      <c r="F90" s="10" t="s">
        <v>199</v>
      </c>
      <c r="G90" s="11" t="s">
        <v>18</v>
      </c>
      <c r="H90" s="12">
        <v>10</v>
      </c>
      <c r="I90" s="13">
        <v>0</v>
      </c>
      <c r="J90" s="14" t="s">
        <v>19</v>
      </c>
      <c r="K90" s="8">
        <v>93064257</v>
      </c>
      <c r="L90" s="15">
        <v>45222.465839814817</v>
      </c>
    </row>
    <row r="91" spans="1:12" x14ac:dyDescent="0.2">
      <c r="A91" s="33"/>
      <c r="B91" s="8">
        <v>93022896</v>
      </c>
      <c r="C91" s="9" t="s">
        <v>262</v>
      </c>
      <c r="D91" s="10" t="s">
        <v>263</v>
      </c>
      <c r="E91" s="10" t="s">
        <v>23</v>
      </c>
      <c r="F91" s="10" t="s">
        <v>199</v>
      </c>
      <c r="G91" s="11" t="s">
        <v>18</v>
      </c>
      <c r="H91" s="12">
        <v>10</v>
      </c>
      <c r="I91" s="13">
        <v>0</v>
      </c>
      <c r="J91" s="14" t="s">
        <v>19</v>
      </c>
      <c r="K91" s="8">
        <v>93064622</v>
      </c>
      <c r="L91" s="15">
        <v>45223.419487650463</v>
      </c>
    </row>
    <row r="92" spans="1:12" x14ac:dyDescent="0.2">
      <c r="A92" s="31" t="s">
        <v>264</v>
      </c>
      <c r="B92" s="8">
        <v>93020939</v>
      </c>
      <c r="C92" s="9" t="s">
        <v>265</v>
      </c>
      <c r="D92" s="10" t="s">
        <v>266</v>
      </c>
      <c r="E92" s="10" t="s">
        <v>267</v>
      </c>
      <c r="F92" s="10" t="s">
        <v>268</v>
      </c>
      <c r="G92" s="11" t="s">
        <v>25</v>
      </c>
      <c r="H92" s="12"/>
      <c r="I92" s="13">
        <v>0</v>
      </c>
      <c r="J92" s="14" t="s">
        <v>19</v>
      </c>
      <c r="K92" s="8">
        <v>93059961</v>
      </c>
      <c r="L92" s="15">
        <v>45204.46819915509</v>
      </c>
    </row>
    <row r="93" spans="1:12" x14ac:dyDescent="0.2">
      <c r="A93" s="33"/>
      <c r="B93" s="8">
        <v>93022573</v>
      </c>
      <c r="C93" s="9" t="s">
        <v>269</v>
      </c>
      <c r="D93" s="10" t="s">
        <v>270</v>
      </c>
      <c r="E93" s="10" t="s">
        <v>271</v>
      </c>
      <c r="F93" s="10" t="s">
        <v>268</v>
      </c>
      <c r="G93" s="11" t="s">
        <v>18</v>
      </c>
      <c r="H93" s="12">
        <v>10</v>
      </c>
      <c r="I93" s="13">
        <v>0</v>
      </c>
      <c r="J93" s="14" t="s">
        <v>19</v>
      </c>
      <c r="K93" s="8">
        <v>93063764</v>
      </c>
      <c r="L93" s="15">
        <v>45219.397783912034</v>
      </c>
    </row>
    <row r="94" spans="1:12" x14ac:dyDescent="0.2">
      <c r="A94" s="31" t="s">
        <v>272</v>
      </c>
      <c r="B94" s="8">
        <v>93020775</v>
      </c>
      <c r="C94" s="9">
        <v>40463403000191</v>
      </c>
      <c r="D94" s="10" t="s">
        <v>273</v>
      </c>
      <c r="E94" s="10" t="s">
        <v>274</v>
      </c>
      <c r="F94" s="10" t="s">
        <v>275</v>
      </c>
      <c r="G94" s="11" t="s">
        <v>18</v>
      </c>
      <c r="H94" s="12">
        <v>2</v>
      </c>
      <c r="I94" s="13">
        <v>0</v>
      </c>
      <c r="J94" s="14" t="s">
        <v>19</v>
      </c>
      <c r="K94" s="8">
        <v>93059636</v>
      </c>
      <c r="L94" s="15">
        <v>45203.42641403935</v>
      </c>
    </row>
    <row r="95" spans="1:12" x14ac:dyDescent="0.2">
      <c r="A95" s="32"/>
      <c r="B95" s="8">
        <v>93020786</v>
      </c>
      <c r="C95" s="9" t="s">
        <v>276</v>
      </c>
      <c r="D95" s="10" t="s">
        <v>277</v>
      </c>
      <c r="E95" s="10" t="s">
        <v>278</v>
      </c>
      <c r="F95" s="10" t="s">
        <v>275</v>
      </c>
      <c r="G95" s="11" t="s">
        <v>18</v>
      </c>
      <c r="H95" s="12">
        <v>10</v>
      </c>
      <c r="I95" s="13">
        <v>0</v>
      </c>
      <c r="J95" s="14" t="s">
        <v>19</v>
      </c>
      <c r="K95" s="8">
        <v>93059653</v>
      </c>
      <c r="L95" s="15">
        <v>45203.44211747685</v>
      </c>
    </row>
    <row r="96" spans="1:12" x14ac:dyDescent="0.2">
      <c r="A96" s="32"/>
      <c r="B96" s="8">
        <v>93021614</v>
      </c>
      <c r="C96" s="9">
        <v>29077531000164</v>
      </c>
      <c r="D96" s="10" t="s">
        <v>279</v>
      </c>
      <c r="E96" s="10" t="s">
        <v>280</v>
      </c>
      <c r="F96" s="10" t="s">
        <v>275</v>
      </c>
      <c r="G96" s="11" t="s">
        <v>25</v>
      </c>
      <c r="H96" s="12">
        <v>0</v>
      </c>
      <c r="I96" s="13">
        <v>0</v>
      </c>
      <c r="J96" s="14" t="s">
        <v>19</v>
      </c>
      <c r="K96" s="8">
        <v>93061216</v>
      </c>
      <c r="L96" s="15">
        <v>45209.772743483794</v>
      </c>
    </row>
    <row r="97" spans="1:12" x14ac:dyDescent="0.2">
      <c r="A97" s="32"/>
      <c r="B97" s="8">
        <v>93022236</v>
      </c>
      <c r="C97" s="9" t="s">
        <v>281</v>
      </c>
      <c r="D97" s="10" t="s">
        <v>282</v>
      </c>
      <c r="E97" s="10" t="s">
        <v>283</v>
      </c>
      <c r="F97" s="10" t="s">
        <v>275</v>
      </c>
      <c r="G97" s="11" t="s">
        <v>18</v>
      </c>
      <c r="H97" s="12">
        <v>10</v>
      </c>
      <c r="I97" s="13">
        <v>0</v>
      </c>
      <c r="J97" s="14" t="s">
        <v>19</v>
      </c>
      <c r="K97" s="8">
        <v>93062930</v>
      </c>
      <c r="L97" s="15">
        <v>45217.396288854165</v>
      </c>
    </row>
    <row r="98" spans="1:12" x14ac:dyDescent="0.2">
      <c r="A98" s="33"/>
      <c r="B98" s="8">
        <v>93022746</v>
      </c>
      <c r="C98" s="9" t="s">
        <v>284</v>
      </c>
      <c r="D98" s="10" t="s">
        <v>285</v>
      </c>
      <c r="E98" s="10" t="s">
        <v>23</v>
      </c>
      <c r="F98" s="10" t="s">
        <v>275</v>
      </c>
      <c r="G98" s="11" t="s">
        <v>25</v>
      </c>
      <c r="H98" s="12">
        <v>0</v>
      </c>
      <c r="I98" s="13">
        <v>0</v>
      </c>
      <c r="J98" s="14" t="s">
        <v>19</v>
      </c>
      <c r="K98" s="8">
        <v>93064204</v>
      </c>
      <c r="L98" s="15">
        <v>45222.424637928241</v>
      </c>
    </row>
    <row r="99" spans="1:12" x14ac:dyDescent="0.2">
      <c r="A99" s="31" t="s">
        <v>286</v>
      </c>
      <c r="B99" s="8">
        <v>93022544</v>
      </c>
      <c r="C99" s="9" t="s">
        <v>287</v>
      </c>
      <c r="D99" s="10" t="s">
        <v>288</v>
      </c>
      <c r="E99" s="10" t="s">
        <v>23</v>
      </c>
      <c r="F99" s="10" t="s">
        <v>289</v>
      </c>
      <c r="G99" s="11" t="s">
        <v>18</v>
      </c>
      <c r="H99" s="12">
        <v>9</v>
      </c>
      <c r="I99" s="13">
        <v>0</v>
      </c>
      <c r="J99" s="14" t="s">
        <v>19</v>
      </c>
      <c r="K99" s="8">
        <v>93063721</v>
      </c>
      <c r="L99" s="15">
        <v>45218.905300844905</v>
      </c>
    </row>
    <row r="100" spans="1:12" x14ac:dyDescent="0.2">
      <c r="A100" s="33"/>
      <c r="B100" s="8">
        <v>93022691</v>
      </c>
      <c r="C100" s="9" t="s">
        <v>290</v>
      </c>
      <c r="D100" s="10" t="s">
        <v>291</v>
      </c>
      <c r="E100" s="10" t="s">
        <v>23</v>
      </c>
      <c r="F100" s="10" t="s">
        <v>289</v>
      </c>
      <c r="G100" s="11" t="s">
        <v>18</v>
      </c>
      <c r="H100" s="12">
        <v>10</v>
      </c>
      <c r="I100" s="13">
        <v>0</v>
      </c>
      <c r="J100" s="14" t="s">
        <v>19</v>
      </c>
      <c r="K100" s="8">
        <v>93063726</v>
      </c>
      <c r="L100" s="15">
        <v>45219.813985844907</v>
      </c>
    </row>
    <row r="101" spans="1:12" x14ac:dyDescent="0.2">
      <c r="A101" s="31" t="s">
        <v>292</v>
      </c>
      <c r="B101" s="8">
        <v>93021197</v>
      </c>
      <c r="C101" s="9" t="s">
        <v>293</v>
      </c>
      <c r="D101" s="10" t="s">
        <v>294</v>
      </c>
      <c r="E101" s="10" t="s">
        <v>295</v>
      </c>
      <c r="F101" s="10" t="s">
        <v>199</v>
      </c>
      <c r="G101" s="11" t="s">
        <v>25</v>
      </c>
      <c r="H101" s="12">
        <v>0</v>
      </c>
      <c r="I101" s="13">
        <v>0</v>
      </c>
      <c r="J101" s="14" t="s">
        <v>19</v>
      </c>
      <c r="K101" s="8">
        <v>93060610</v>
      </c>
      <c r="L101" s="15">
        <v>45205.603055092593</v>
      </c>
    </row>
    <row r="102" spans="1:12" x14ac:dyDescent="0.2">
      <c r="A102" s="32"/>
      <c r="B102" s="8">
        <v>93021407</v>
      </c>
      <c r="C102" s="9" t="s">
        <v>296</v>
      </c>
      <c r="D102" s="10" t="s">
        <v>297</v>
      </c>
      <c r="E102" s="10" t="s">
        <v>23</v>
      </c>
      <c r="F102" s="10" t="s">
        <v>199</v>
      </c>
      <c r="G102" s="11" t="s">
        <v>25</v>
      </c>
      <c r="H102" s="12"/>
      <c r="I102" s="13">
        <v>0</v>
      </c>
      <c r="J102" s="14" t="s">
        <v>19</v>
      </c>
      <c r="K102" s="8">
        <v>93061073</v>
      </c>
      <c r="L102" s="15">
        <v>45208.890773530089</v>
      </c>
    </row>
    <row r="103" spans="1:12" x14ac:dyDescent="0.2">
      <c r="A103" s="33"/>
      <c r="B103" s="8">
        <v>93022153</v>
      </c>
      <c r="C103" s="9">
        <v>43059559000108</v>
      </c>
      <c r="D103" s="10" t="s">
        <v>298</v>
      </c>
      <c r="E103" s="10" t="s">
        <v>23</v>
      </c>
      <c r="F103" s="10" t="s">
        <v>199</v>
      </c>
      <c r="G103" s="11" t="s">
        <v>25</v>
      </c>
      <c r="H103" s="12">
        <v>0</v>
      </c>
      <c r="I103" s="13">
        <v>0</v>
      </c>
      <c r="J103" s="14" t="s">
        <v>19</v>
      </c>
      <c r="K103" s="8">
        <v>93062781</v>
      </c>
      <c r="L103" s="15">
        <v>45216.632152928243</v>
      </c>
    </row>
    <row r="104" spans="1:12" x14ac:dyDescent="0.2">
      <c r="A104" s="31" t="s">
        <v>299</v>
      </c>
      <c r="B104" s="8">
        <v>93020473</v>
      </c>
      <c r="C104" s="9" t="s">
        <v>300</v>
      </c>
      <c r="D104" s="10" t="s">
        <v>301</v>
      </c>
      <c r="E104" s="10" t="s">
        <v>302</v>
      </c>
      <c r="F104" s="10" t="s">
        <v>275</v>
      </c>
      <c r="G104" s="11" t="s">
        <v>25</v>
      </c>
      <c r="H104" s="12">
        <v>0</v>
      </c>
      <c r="I104" s="13">
        <v>0</v>
      </c>
      <c r="J104" s="14" t="s">
        <v>19</v>
      </c>
      <c r="K104" s="8">
        <v>93059059</v>
      </c>
      <c r="L104" s="15">
        <v>45202.398100844905</v>
      </c>
    </row>
    <row r="105" spans="1:12" x14ac:dyDescent="0.2">
      <c r="A105" s="32"/>
      <c r="B105" s="8">
        <v>93021280</v>
      </c>
      <c r="C105" s="9" t="s">
        <v>303</v>
      </c>
      <c r="D105" s="10" t="s">
        <v>304</v>
      </c>
      <c r="E105" s="10" t="s">
        <v>23</v>
      </c>
      <c r="F105" s="10" t="s">
        <v>275</v>
      </c>
      <c r="G105" s="11" t="s">
        <v>25</v>
      </c>
      <c r="H105" s="12">
        <v>0</v>
      </c>
      <c r="I105" s="13">
        <v>0</v>
      </c>
      <c r="J105" s="14" t="s">
        <v>19</v>
      </c>
      <c r="K105" s="8">
        <v>93060790</v>
      </c>
      <c r="L105" s="15">
        <v>45207.591159872682</v>
      </c>
    </row>
    <row r="106" spans="1:12" x14ac:dyDescent="0.2">
      <c r="A106" s="32"/>
      <c r="B106" s="8">
        <v>93021421</v>
      </c>
      <c r="C106" s="9" t="s">
        <v>305</v>
      </c>
      <c r="D106" s="10" t="s">
        <v>306</v>
      </c>
      <c r="E106" s="10" t="s">
        <v>307</v>
      </c>
      <c r="F106" s="10" t="s">
        <v>275</v>
      </c>
      <c r="G106" s="11" t="s">
        <v>25</v>
      </c>
      <c r="H106" s="12">
        <v>0</v>
      </c>
      <c r="I106" s="13">
        <v>0</v>
      </c>
      <c r="J106" s="14" t="s">
        <v>19</v>
      </c>
      <c r="K106" s="8">
        <v>93061097</v>
      </c>
      <c r="L106" s="15">
        <v>45209.208220983797</v>
      </c>
    </row>
    <row r="107" spans="1:12" x14ac:dyDescent="0.2">
      <c r="A107" s="32"/>
      <c r="B107" s="8">
        <v>93022041</v>
      </c>
      <c r="C107" s="9" t="s">
        <v>308</v>
      </c>
      <c r="D107" s="10" t="s">
        <v>309</v>
      </c>
      <c r="E107" s="16" t="s">
        <v>23</v>
      </c>
      <c r="F107" s="10" t="s">
        <v>275</v>
      </c>
      <c r="G107" s="11" t="s">
        <v>18</v>
      </c>
      <c r="H107" s="12">
        <v>10</v>
      </c>
      <c r="I107" s="13">
        <v>0</v>
      </c>
      <c r="J107" s="14" t="s">
        <v>19</v>
      </c>
      <c r="K107" s="8">
        <v>93062493</v>
      </c>
      <c r="L107" s="15">
        <v>45215.786808946759</v>
      </c>
    </row>
    <row r="108" spans="1:12" x14ac:dyDescent="0.2">
      <c r="A108" s="32"/>
      <c r="B108" s="8">
        <v>93022687</v>
      </c>
      <c r="C108" s="9" t="s">
        <v>310</v>
      </c>
      <c r="D108" s="10" t="s">
        <v>311</v>
      </c>
      <c r="E108" s="10" t="s">
        <v>23</v>
      </c>
      <c r="F108" s="10" t="s">
        <v>275</v>
      </c>
      <c r="G108" s="11" t="s">
        <v>25</v>
      </c>
      <c r="H108" s="12">
        <v>0</v>
      </c>
      <c r="I108" s="13">
        <v>0</v>
      </c>
      <c r="J108" s="14" t="s">
        <v>19</v>
      </c>
      <c r="K108" s="8">
        <v>93064083</v>
      </c>
      <c r="L108" s="15">
        <v>45219.763334374999</v>
      </c>
    </row>
    <row r="109" spans="1:12" x14ac:dyDescent="0.2">
      <c r="A109" s="33"/>
      <c r="B109" s="8">
        <v>93023076</v>
      </c>
      <c r="C109" s="9" t="s">
        <v>312</v>
      </c>
      <c r="D109" s="10" t="s">
        <v>313</v>
      </c>
      <c r="E109" s="10" t="s">
        <v>314</v>
      </c>
      <c r="F109" s="10" t="s">
        <v>275</v>
      </c>
      <c r="G109" s="11" t="s">
        <v>25</v>
      </c>
      <c r="H109" s="12">
        <v>0</v>
      </c>
      <c r="I109" s="13">
        <v>0</v>
      </c>
      <c r="J109" s="14" t="s">
        <v>19</v>
      </c>
      <c r="K109" s="8">
        <v>93065042</v>
      </c>
      <c r="L109" s="15">
        <v>45224.406168136571</v>
      </c>
    </row>
    <row r="110" spans="1:12" x14ac:dyDescent="0.2">
      <c r="A110" s="31" t="s">
        <v>315</v>
      </c>
      <c r="B110" s="8">
        <v>93022530</v>
      </c>
      <c r="C110" s="9" t="s">
        <v>316</v>
      </c>
      <c r="D110" s="10" t="s">
        <v>317</v>
      </c>
      <c r="E110" s="10" t="s">
        <v>318</v>
      </c>
      <c r="F110" s="10" t="s">
        <v>74</v>
      </c>
      <c r="G110" s="11" t="s">
        <v>25</v>
      </c>
      <c r="H110" s="12">
        <v>0</v>
      </c>
      <c r="I110" s="13">
        <v>0</v>
      </c>
      <c r="J110" s="14" t="s">
        <v>19</v>
      </c>
      <c r="K110" s="8">
        <v>93063674</v>
      </c>
      <c r="L110" s="15">
        <v>45218.697463344906</v>
      </c>
    </row>
    <row r="111" spans="1:12" x14ac:dyDescent="0.2">
      <c r="A111" s="33"/>
      <c r="B111" s="8">
        <v>93023333</v>
      </c>
      <c r="C111" s="9" t="s">
        <v>319</v>
      </c>
      <c r="D111" s="10" t="s">
        <v>320</v>
      </c>
      <c r="E111" s="10" t="s">
        <v>321</v>
      </c>
      <c r="F111" s="10" t="s">
        <v>74</v>
      </c>
      <c r="G111" s="11" t="s">
        <v>18</v>
      </c>
      <c r="H111" s="12">
        <v>1</v>
      </c>
      <c r="I111" s="13">
        <v>0</v>
      </c>
      <c r="J111" s="14" t="s">
        <v>19</v>
      </c>
      <c r="K111" s="8">
        <v>93064991</v>
      </c>
      <c r="L111" s="15">
        <v>45225.63499741898</v>
      </c>
    </row>
    <row r="112" spans="1:12" x14ac:dyDescent="0.2">
      <c r="A112" s="31" t="s">
        <v>322</v>
      </c>
      <c r="B112" s="8">
        <v>93020454</v>
      </c>
      <c r="C112" s="9" t="s">
        <v>323</v>
      </c>
      <c r="D112" s="10" t="s">
        <v>324</v>
      </c>
      <c r="E112" s="10" t="s">
        <v>325</v>
      </c>
      <c r="F112" s="10" t="s">
        <v>74</v>
      </c>
      <c r="G112" s="11" t="s">
        <v>18</v>
      </c>
      <c r="H112" s="12">
        <v>10</v>
      </c>
      <c r="I112" s="13">
        <v>0</v>
      </c>
      <c r="J112" s="14" t="s">
        <v>19</v>
      </c>
      <c r="K112" s="8">
        <v>93058742</v>
      </c>
      <c r="L112" s="15">
        <v>45201.664229131944</v>
      </c>
    </row>
    <row r="113" spans="1:12" x14ac:dyDescent="0.2">
      <c r="A113" s="33"/>
      <c r="B113" s="8">
        <v>93023142</v>
      </c>
      <c r="C113" s="9" t="s">
        <v>326</v>
      </c>
      <c r="D113" s="10" t="s">
        <v>327</v>
      </c>
      <c r="E113" s="10" t="s">
        <v>23</v>
      </c>
      <c r="F113" s="10" t="s">
        <v>74</v>
      </c>
      <c r="G113" s="11" t="s">
        <v>18</v>
      </c>
      <c r="H113" s="12">
        <v>10</v>
      </c>
      <c r="I113" s="13">
        <v>0</v>
      </c>
      <c r="J113" s="14" t="s">
        <v>19</v>
      </c>
      <c r="K113" s="8">
        <v>93064995</v>
      </c>
      <c r="L113" s="15">
        <v>45224.610583564812</v>
      </c>
    </row>
    <row r="114" spans="1:12" x14ac:dyDescent="0.2">
      <c r="A114" s="31" t="s">
        <v>328</v>
      </c>
      <c r="B114" s="8">
        <v>93021319</v>
      </c>
      <c r="C114" s="9" t="s">
        <v>329</v>
      </c>
      <c r="D114" s="10" t="s">
        <v>330</v>
      </c>
      <c r="E114" s="10" t="s">
        <v>331</v>
      </c>
      <c r="F114" s="10" t="s">
        <v>332</v>
      </c>
      <c r="G114" s="11" t="s">
        <v>18</v>
      </c>
      <c r="H114" s="12">
        <v>10</v>
      </c>
      <c r="I114" s="13">
        <v>0</v>
      </c>
      <c r="J114" s="14" t="s">
        <v>19</v>
      </c>
      <c r="K114" s="8">
        <v>93060858</v>
      </c>
      <c r="L114" s="15">
        <v>45208.413882754627</v>
      </c>
    </row>
    <row r="115" spans="1:12" x14ac:dyDescent="0.2">
      <c r="A115" s="32"/>
      <c r="B115" s="8">
        <v>93021736</v>
      </c>
      <c r="C115" s="9" t="s">
        <v>333</v>
      </c>
      <c r="D115" s="10" t="s">
        <v>334</v>
      </c>
      <c r="E115" s="10" t="s">
        <v>335</v>
      </c>
      <c r="F115" s="10" t="s">
        <v>332</v>
      </c>
      <c r="G115" s="11" t="s">
        <v>18</v>
      </c>
      <c r="H115" s="12">
        <v>9</v>
      </c>
      <c r="I115" s="13">
        <v>0</v>
      </c>
      <c r="J115" s="14" t="s">
        <v>19</v>
      </c>
      <c r="K115" s="8">
        <v>93061486</v>
      </c>
      <c r="L115" s="15">
        <v>45210.646955289354</v>
      </c>
    </row>
    <row r="116" spans="1:12" x14ac:dyDescent="0.2">
      <c r="A116" s="32"/>
      <c r="B116" s="8">
        <v>93022213</v>
      </c>
      <c r="C116" s="9" t="s">
        <v>336</v>
      </c>
      <c r="D116" s="10" t="s">
        <v>337</v>
      </c>
      <c r="E116" s="10" t="s">
        <v>338</v>
      </c>
      <c r="F116" s="10" t="s">
        <v>332</v>
      </c>
      <c r="G116" s="11" t="s">
        <v>18</v>
      </c>
      <c r="H116" s="12">
        <v>10</v>
      </c>
      <c r="I116" s="13">
        <v>0</v>
      </c>
      <c r="J116" s="14" t="s">
        <v>19</v>
      </c>
      <c r="K116" s="8">
        <v>93062914</v>
      </c>
      <c r="L116" s="15">
        <v>45216.879635266203</v>
      </c>
    </row>
    <row r="117" spans="1:12" x14ac:dyDescent="0.2">
      <c r="A117" s="32"/>
      <c r="B117" s="8">
        <v>93023557</v>
      </c>
      <c r="C117" s="9" t="s">
        <v>339</v>
      </c>
      <c r="D117" s="10" t="s">
        <v>340</v>
      </c>
      <c r="E117" s="10" t="s">
        <v>341</v>
      </c>
      <c r="F117" s="10" t="s">
        <v>332</v>
      </c>
      <c r="G117" s="11" t="s">
        <v>18</v>
      </c>
      <c r="H117" s="12">
        <v>9</v>
      </c>
      <c r="I117" s="13">
        <v>0</v>
      </c>
      <c r="J117" s="14" t="s">
        <v>19</v>
      </c>
      <c r="K117" s="8">
        <v>93066201</v>
      </c>
      <c r="L117" s="15">
        <v>45229.415821562499</v>
      </c>
    </row>
    <row r="118" spans="1:12" x14ac:dyDescent="0.2">
      <c r="A118" s="33"/>
      <c r="B118" s="8">
        <v>93023562</v>
      </c>
      <c r="C118" s="9" t="s">
        <v>339</v>
      </c>
      <c r="D118" s="10" t="s">
        <v>340</v>
      </c>
      <c r="E118" s="10" t="s">
        <v>342</v>
      </c>
      <c r="F118" s="10" t="s">
        <v>332</v>
      </c>
      <c r="G118" s="11" t="s">
        <v>18</v>
      </c>
      <c r="H118" s="12">
        <v>6</v>
      </c>
      <c r="I118" s="13">
        <v>0</v>
      </c>
      <c r="J118" s="14" t="s">
        <v>19</v>
      </c>
      <c r="K118" s="8">
        <v>93066253</v>
      </c>
      <c r="L118" s="15">
        <v>45229.453583946757</v>
      </c>
    </row>
    <row r="119" spans="1:12" x14ac:dyDescent="0.2">
      <c r="A119" s="31" t="s">
        <v>343</v>
      </c>
      <c r="B119" s="8">
        <v>93020676</v>
      </c>
      <c r="C119" s="9">
        <v>43776517000260</v>
      </c>
      <c r="D119" s="10" t="s">
        <v>344</v>
      </c>
      <c r="E119" s="10" t="s">
        <v>345</v>
      </c>
      <c r="F119" s="10" t="s">
        <v>346</v>
      </c>
      <c r="G119" s="11" t="s">
        <v>25</v>
      </c>
      <c r="H119" s="12">
        <v>0</v>
      </c>
      <c r="I119" s="13">
        <v>0</v>
      </c>
      <c r="J119" s="14" t="s">
        <v>19</v>
      </c>
      <c r="K119" s="8">
        <v>93059266</v>
      </c>
      <c r="L119" s="15">
        <v>45202.690318090281</v>
      </c>
    </row>
    <row r="120" spans="1:12" x14ac:dyDescent="0.2">
      <c r="A120" s="32"/>
      <c r="B120" s="8">
        <v>93020770</v>
      </c>
      <c r="C120" s="9">
        <v>46634101000115</v>
      </c>
      <c r="D120" s="10" t="s">
        <v>347</v>
      </c>
      <c r="E120" s="10" t="s">
        <v>348</v>
      </c>
      <c r="F120" s="10" t="s">
        <v>346</v>
      </c>
      <c r="G120" s="11" t="s">
        <v>25</v>
      </c>
      <c r="H120" s="12">
        <v>0</v>
      </c>
      <c r="I120" s="13">
        <v>0</v>
      </c>
      <c r="J120" s="14" t="s">
        <v>19</v>
      </c>
      <c r="K120" s="8">
        <v>93059627</v>
      </c>
      <c r="L120" s="15">
        <v>45203.419258946757</v>
      </c>
    </row>
    <row r="121" spans="1:12" x14ac:dyDescent="0.25">
      <c r="A121" s="32"/>
      <c r="B121" s="17">
        <v>93021217</v>
      </c>
      <c r="C121" s="18">
        <v>48031918002178</v>
      </c>
      <c r="D121" s="19" t="s">
        <v>349</v>
      </c>
      <c r="E121" s="19" t="s">
        <v>350</v>
      </c>
      <c r="F121" s="19" t="s">
        <v>346</v>
      </c>
      <c r="G121" s="19" t="s">
        <v>18</v>
      </c>
      <c r="H121" s="17">
        <v>5</v>
      </c>
      <c r="I121" s="20">
        <v>0</v>
      </c>
      <c r="J121" s="17" t="s">
        <v>19</v>
      </c>
      <c r="K121" s="17">
        <v>93060594</v>
      </c>
      <c r="L121" s="21">
        <v>45205.640320057872</v>
      </c>
    </row>
    <row r="122" spans="1:12" x14ac:dyDescent="0.2">
      <c r="A122" s="33"/>
      <c r="B122" s="8">
        <v>93022744</v>
      </c>
      <c r="C122" s="9">
        <v>45143691000110</v>
      </c>
      <c r="D122" s="10" t="s">
        <v>351</v>
      </c>
      <c r="E122" s="10" t="s">
        <v>352</v>
      </c>
      <c r="F122" s="10" t="s">
        <v>346</v>
      </c>
      <c r="G122" s="11" t="s">
        <v>25</v>
      </c>
      <c r="H122" s="12">
        <v>0</v>
      </c>
      <c r="I122" s="13">
        <v>0</v>
      </c>
      <c r="J122" s="14" t="s">
        <v>19</v>
      </c>
      <c r="K122" s="8">
        <v>93063822</v>
      </c>
      <c r="L122" s="15">
        <v>45222.421695567129</v>
      </c>
    </row>
    <row r="123" spans="1:12" x14ac:dyDescent="0.2">
      <c r="A123" s="31" t="s">
        <v>353</v>
      </c>
      <c r="B123" s="8">
        <v>93021253</v>
      </c>
      <c r="C123" s="9" t="s">
        <v>354</v>
      </c>
      <c r="D123" s="10" t="s">
        <v>355</v>
      </c>
      <c r="E123" s="10" t="s">
        <v>356</v>
      </c>
      <c r="F123" s="10" t="s">
        <v>357</v>
      </c>
      <c r="G123" s="11" t="s">
        <v>18</v>
      </c>
      <c r="H123" s="12">
        <v>1</v>
      </c>
      <c r="I123" s="13">
        <v>0</v>
      </c>
      <c r="J123" s="14" t="s">
        <v>19</v>
      </c>
      <c r="K123" s="8">
        <v>93060739</v>
      </c>
      <c r="L123" s="15">
        <v>45205.86057503472</v>
      </c>
    </row>
    <row r="124" spans="1:12" x14ac:dyDescent="0.2">
      <c r="A124" s="37"/>
      <c r="B124" s="8">
        <v>93021770</v>
      </c>
      <c r="C124" s="9" t="s">
        <v>358</v>
      </c>
      <c r="D124" s="10" t="s">
        <v>359</v>
      </c>
      <c r="E124" s="10" t="s">
        <v>360</v>
      </c>
      <c r="F124" s="10" t="s">
        <v>357</v>
      </c>
      <c r="G124" s="11" t="s">
        <v>25</v>
      </c>
      <c r="H124" s="12"/>
      <c r="I124" s="13">
        <v>0</v>
      </c>
      <c r="J124" s="14" t="s">
        <v>19</v>
      </c>
      <c r="K124" s="8">
        <v>93061877</v>
      </c>
      <c r="L124" s="15">
        <v>45210.738873182869</v>
      </c>
    </row>
    <row r="125" spans="1:12" x14ac:dyDescent="0.2">
      <c r="A125" s="37"/>
      <c r="B125" s="8">
        <v>93022217</v>
      </c>
      <c r="C125" s="9" t="s">
        <v>361</v>
      </c>
      <c r="D125" s="10" t="s">
        <v>362</v>
      </c>
      <c r="E125" s="10" t="s">
        <v>363</v>
      </c>
      <c r="F125" s="10" t="s">
        <v>357</v>
      </c>
      <c r="G125" s="11" t="s">
        <v>25</v>
      </c>
      <c r="H125" s="12"/>
      <c r="I125" s="13">
        <v>0</v>
      </c>
      <c r="J125" s="14" t="s">
        <v>19</v>
      </c>
      <c r="K125" s="8">
        <v>93062919</v>
      </c>
      <c r="L125" s="15">
        <v>45216.94522947917</v>
      </c>
    </row>
    <row r="126" spans="1:12" x14ac:dyDescent="0.2">
      <c r="A126" s="37"/>
      <c r="B126" s="8">
        <v>93022301</v>
      </c>
      <c r="C126" s="9" t="s">
        <v>364</v>
      </c>
      <c r="D126" s="10" t="s">
        <v>365</v>
      </c>
      <c r="E126" s="10" t="s">
        <v>363</v>
      </c>
      <c r="F126" s="10" t="s">
        <v>357</v>
      </c>
      <c r="G126" s="11" t="s">
        <v>25</v>
      </c>
      <c r="H126" s="12"/>
      <c r="I126" s="13">
        <v>0</v>
      </c>
      <c r="J126" s="14" t="s">
        <v>19</v>
      </c>
      <c r="K126" s="8">
        <v>93063250</v>
      </c>
      <c r="L126" s="15">
        <v>45217.651732638886</v>
      </c>
    </row>
    <row r="127" spans="1:12" x14ac:dyDescent="0.2">
      <c r="A127" s="37"/>
      <c r="B127" s="8">
        <v>93022921</v>
      </c>
      <c r="C127" s="9" t="s">
        <v>366</v>
      </c>
      <c r="D127" s="10" t="s">
        <v>367</v>
      </c>
      <c r="E127" s="10" t="s">
        <v>368</v>
      </c>
      <c r="F127" s="10" t="s">
        <v>357</v>
      </c>
      <c r="G127" s="11" t="s">
        <v>25</v>
      </c>
      <c r="H127" s="12">
        <v>0</v>
      </c>
      <c r="I127" s="13">
        <v>0</v>
      </c>
      <c r="J127" s="14" t="s">
        <v>19</v>
      </c>
      <c r="K127" s="8">
        <v>93064590</v>
      </c>
      <c r="L127" s="15">
        <v>45223.46292445602</v>
      </c>
    </row>
    <row r="128" spans="1:12" x14ac:dyDescent="0.2">
      <c r="A128" s="37"/>
      <c r="B128" s="8">
        <v>93023056</v>
      </c>
      <c r="C128" s="9">
        <v>35121382000196</v>
      </c>
      <c r="D128" s="10" t="s">
        <v>369</v>
      </c>
      <c r="E128" s="10" t="s">
        <v>370</v>
      </c>
      <c r="F128" s="10" t="s">
        <v>357</v>
      </c>
      <c r="G128" s="11" t="s">
        <v>18</v>
      </c>
      <c r="H128" s="12">
        <v>2</v>
      </c>
      <c r="I128" s="13">
        <v>0</v>
      </c>
      <c r="J128" s="14" t="s">
        <v>19</v>
      </c>
      <c r="K128" s="8">
        <v>93064955</v>
      </c>
      <c r="L128" s="15">
        <v>45223.8332878125</v>
      </c>
    </row>
    <row r="129" spans="1:12" x14ac:dyDescent="0.2">
      <c r="A129" s="37"/>
      <c r="B129" s="8">
        <v>93023061</v>
      </c>
      <c r="C129" s="9">
        <v>35121382000196</v>
      </c>
      <c r="D129" s="10" t="s">
        <v>369</v>
      </c>
      <c r="E129" s="10" t="s">
        <v>371</v>
      </c>
      <c r="F129" s="10" t="s">
        <v>357</v>
      </c>
      <c r="G129" s="11" t="s">
        <v>18</v>
      </c>
      <c r="H129" s="12">
        <v>5</v>
      </c>
      <c r="I129" s="13">
        <v>0</v>
      </c>
      <c r="J129" s="14" t="s">
        <v>19</v>
      </c>
      <c r="K129" s="8">
        <v>93064982</v>
      </c>
      <c r="L129" s="15">
        <v>45223.948518599536</v>
      </c>
    </row>
    <row r="130" spans="1:12" x14ac:dyDescent="0.2">
      <c r="A130" s="37"/>
      <c r="B130" s="8">
        <v>93023117</v>
      </c>
      <c r="C130" s="9">
        <v>35121382000196</v>
      </c>
      <c r="D130" s="10" t="s">
        <v>369</v>
      </c>
      <c r="E130" s="10" t="s">
        <v>371</v>
      </c>
      <c r="F130" s="10" t="s">
        <v>357</v>
      </c>
      <c r="G130" s="11" t="s">
        <v>25</v>
      </c>
      <c r="H130" s="12">
        <v>0</v>
      </c>
      <c r="I130" s="13">
        <v>0</v>
      </c>
      <c r="J130" s="14" t="s">
        <v>19</v>
      </c>
      <c r="K130" s="8">
        <v>93065143</v>
      </c>
      <c r="L130" s="15">
        <v>45224.539952233798</v>
      </c>
    </row>
    <row r="131" spans="1:12" x14ac:dyDescent="0.2">
      <c r="A131" s="37"/>
      <c r="B131" s="8">
        <v>93023120</v>
      </c>
      <c r="C131" s="9">
        <v>35121382000196</v>
      </c>
      <c r="D131" s="10" t="s">
        <v>369</v>
      </c>
      <c r="E131" s="10" t="s">
        <v>372</v>
      </c>
      <c r="F131" s="10" t="s">
        <v>357</v>
      </c>
      <c r="G131" s="11" t="s">
        <v>25</v>
      </c>
      <c r="H131" s="12">
        <v>0</v>
      </c>
      <c r="I131" s="13">
        <v>0</v>
      </c>
      <c r="J131" s="14" t="s">
        <v>19</v>
      </c>
      <c r="K131" s="8">
        <v>93065148</v>
      </c>
      <c r="L131" s="15">
        <v>45224.552358530091</v>
      </c>
    </row>
    <row r="132" spans="1:12" x14ac:dyDescent="0.2">
      <c r="A132" s="37"/>
      <c r="B132" s="8">
        <v>93023132</v>
      </c>
      <c r="C132" s="9">
        <v>35121382000196</v>
      </c>
      <c r="D132" s="10" t="s">
        <v>369</v>
      </c>
      <c r="E132" s="10" t="s">
        <v>373</v>
      </c>
      <c r="F132" s="10" t="s">
        <v>357</v>
      </c>
      <c r="G132" s="11" t="s">
        <v>18</v>
      </c>
      <c r="H132" s="12">
        <v>1</v>
      </c>
      <c r="I132" s="13">
        <v>0</v>
      </c>
      <c r="J132" s="14" t="s">
        <v>19</v>
      </c>
      <c r="K132" s="8">
        <v>93065178</v>
      </c>
      <c r="L132" s="15">
        <v>45224.59051091435</v>
      </c>
    </row>
    <row r="133" spans="1:12" x14ac:dyDescent="0.2">
      <c r="A133" s="37"/>
      <c r="B133" s="8">
        <v>93023176</v>
      </c>
      <c r="C133" s="9">
        <v>35121382000196</v>
      </c>
      <c r="D133" s="10" t="s">
        <v>369</v>
      </c>
      <c r="E133" s="10" t="s">
        <v>374</v>
      </c>
      <c r="F133" s="10" t="s">
        <v>357</v>
      </c>
      <c r="G133" s="11" t="s">
        <v>18</v>
      </c>
      <c r="H133" s="12">
        <v>7</v>
      </c>
      <c r="I133" s="13">
        <v>0</v>
      </c>
      <c r="J133" s="14" t="s">
        <v>19</v>
      </c>
      <c r="K133" s="8">
        <v>93065214</v>
      </c>
      <c r="L133" s="15">
        <v>45224.655982951386</v>
      </c>
    </row>
    <row r="134" spans="1:12" x14ac:dyDescent="0.2">
      <c r="A134" s="37"/>
      <c r="B134" s="8">
        <v>93023188</v>
      </c>
      <c r="C134" s="9">
        <v>35121382000196</v>
      </c>
      <c r="D134" s="10" t="s">
        <v>369</v>
      </c>
      <c r="E134" s="10" t="s">
        <v>375</v>
      </c>
      <c r="F134" s="10" t="s">
        <v>357</v>
      </c>
      <c r="G134" s="11" t="s">
        <v>18</v>
      </c>
      <c r="H134" s="12">
        <v>7</v>
      </c>
      <c r="I134" s="13">
        <v>0</v>
      </c>
      <c r="J134" s="14" t="s">
        <v>19</v>
      </c>
      <c r="K134" s="8">
        <v>93065290</v>
      </c>
      <c r="L134" s="15">
        <v>45224.680372685187</v>
      </c>
    </row>
    <row r="135" spans="1:12" x14ac:dyDescent="0.2">
      <c r="A135" s="37"/>
      <c r="B135" s="8">
        <v>93023193</v>
      </c>
      <c r="C135" s="9">
        <v>35121382000196</v>
      </c>
      <c r="D135" s="10" t="s">
        <v>369</v>
      </c>
      <c r="E135" s="10" t="s">
        <v>373</v>
      </c>
      <c r="F135" s="10" t="s">
        <v>357</v>
      </c>
      <c r="G135" s="11" t="s">
        <v>18</v>
      </c>
      <c r="H135" s="12">
        <v>9</v>
      </c>
      <c r="I135" s="13">
        <v>0</v>
      </c>
      <c r="J135" s="14" t="s">
        <v>19</v>
      </c>
      <c r="K135" s="8">
        <v>93065322</v>
      </c>
      <c r="L135" s="15">
        <v>45224.693244826391</v>
      </c>
    </row>
    <row r="136" spans="1:12" x14ac:dyDescent="0.2">
      <c r="A136" s="37"/>
      <c r="B136" s="8">
        <v>93023197</v>
      </c>
      <c r="C136" s="9">
        <v>35121382000196</v>
      </c>
      <c r="D136" s="10" t="s">
        <v>369</v>
      </c>
      <c r="E136" s="10" t="s">
        <v>373</v>
      </c>
      <c r="F136" s="10" t="s">
        <v>357</v>
      </c>
      <c r="G136" s="11" t="s">
        <v>18</v>
      </c>
      <c r="H136" s="12">
        <v>4</v>
      </c>
      <c r="I136" s="13">
        <v>0</v>
      </c>
      <c r="J136" s="14" t="s">
        <v>19</v>
      </c>
      <c r="K136" s="8">
        <v>93065332</v>
      </c>
      <c r="L136" s="15">
        <v>45224.701447604166</v>
      </c>
    </row>
    <row r="137" spans="1:12" x14ac:dyDescent="0.2">
      <c r="A137" s="37"/>
      <c r="B137" s="8">
        <v>93023274</v>
      </c>
      <c r="C137" s="9">
        <v>35121382000196</v>
      </c>
      <c r="D137" s="10" t="s">
        <v>369</v>
      </c>
      <c r="E137" s="10" t="s">
        <v>373</v>
      </c>
      <c r="F137" s="10" t="s">
        <v>357</v>
      </c>
      <c r="G137" s="11" t="s">
        <v>18</v>
      </c>
      <c r="H137" s="12">
        <v>3</v>
      </c>
      <c r="I137" s="13">
        <v>0</v>
      </c>
      <c r="J137" s="14" t="s">
        <v>19</v>
      </c>
      <c r="K137" s="8">
        <v>93065528</v>
      </c>
      <c r="L137" s="15">
        <v>45225.472071180557</v>
      </c>
    </row>
    <row r="138" spans="1:12" x14ac:dyDescent="0.2">
      <c r="A138" s="37"/>
      <c r="B138" s="8">
        <v>93023277</v>
      </c>
      <c r="C138" s="9">
        <v>35121382000196</v>
      </c>
      <c r="D138" s="10" t="s">
        <v>369</v>
      </c>
      <c r="E138" s="10" t="s">
        <v>373</v>
      </c>
      <c r="F138" s="10" t="s">
        <v>357</v>
      </c>
      <c r="G138" s="11" t="s">
        <v>18</v>
      </c>
      <c r="H138" s="12">
        <v>5</v>
      </c>
      <c r="I138" s="13">
        <v>0</v>
      </c>
      <c r="J138" s="14" t="s">
        <v>19</v>
      </c>
      <c r="K138" s="8">
        <v>93065541</v>
      </c>
      <c r="L138" s="15">
        <v>45225.480950115743</v>
      </c>
    </row>
    <row r="139" spans="1:12" x14ac:dyDescent="0.2">
      <c r="A139" s="37"/>
      <c r="B139" s="8">
        <v>93023282</v>
      </c>
      <c r="C139" s="9">
        <v>35121382000196</v>
      </c>
      <c r="D139" s="10" t="s">
        <v>369</v>
      </c>
      <c r="E139" s="10" t="s">
        <v>373</v>
      </c>
      <c r="F139" s="10" t="s">
        <v>357</v>
      </c>
      <c r="G139" s="11" t="s">
        <v>18</v>
      </c>
      <c r="H139" s="12">
        <v>1</v>
      </c>
      <c r="I139" s="13">
        <v>0</v>
      </c>
      <c r="J139" s="14" t="s">
        <v>19</v>
      </c>
      <c r="K139" s="8">
        <v>93065551</v>
      </c>
      <c r="L139" s="15">
        <v>45225.486938738424</v>
      </c>
    </row>
    <row r="140" spans="1:12" x14ac:dyDescent="0.2">
      <c r="A140" s="36"/>
      <c r="B140" s="8">
        <v>93023287</v>
      </c>
      <c r="C140" s="9">
        <v>35121382000196</v>
      </c>
      <c r="D140" s="10" t="s">
        <v>369</v>
      </c>
      <c r="E140" s="10" t="s">
        <v>376</v>
      </c>
      <c r="F140" s="10" t="s">
        <v>357</v>
      </c>
      <c r="G140" s="11" t="s">
        <v>18</v>
      </c>
      <c r="H140" s="12">
        <v>6</v>
      </c>
      <c r="I140" s="13">
        <v>0</v>
      </c>
      <c r="J140" s="14" t="s">
        <v>19</v>
      </c>
      <c r="K140" s="8">
        <v>93065558</v>
      </c>
      <c r="L140" s="15">
        <v>45225.496267974537</v>
      </c>
    </row>
    <row r="141" spans="1:12" x14ac:dyDescent="0.2">
      <c r="A141" s="7" t="s">
        <v>377</v>
      </c>
      <c r="B141" s="8">
        <v>93021037</v>
      </c>
      <c r="C141" s="9" t="s">
        <v>378</v>
      </c>
      <c r="D141" s="10" t="s">
        <v>379</v>
      </c>
      <c r="E141" s="10" t="s">
        <v>380</v>
      </c>
      <c r="F141" s="10" t="s">
        <v>74</v>
      </c>
      <c r="G141" s="11" t="s">
        <v>18</v>
      </c>
      <c r="H141" s="12">
        <v>10</v>
      </c>
      <c r="I141" s="13">
        <v>0</v>
      </c>
      <c r="J141" s="14" t="s">
        <v>19</v>
      </c>
      <c r="K141" s="8">
        <v>93060018</v>
      </c>
      <c r="L141" s="15">
        <v>45204.653771030091</v>
      </c>
    </row>
    <row r="142" spans="1:12" x14ac:dyDescent="0.2">
      <c r="A142" s="31" t="s">
        <v>381</v>
      </c>
      <c r="B142" s="8">
        <v>93022123</v>
      </c>
      <c r="C142" s="9">
        <v>26293660000100</v>
      </c>
      <c r="D142" s="10" t="s">
        <v>382</v>
      </c>
      <c r="E142" s="10" t="s">
        <v>383</v>
      </c>
      <c r="F142" s="10" t="s">
        <v>384</v>
      </c>
      <c r="G142" s="11" t="s">
        <v>25</v>
      </c>
      <c r="H142" s="12">
        <v>0</v>
      </c>
      <c r="I142" s="13">
        <v>0</v>
      </c>
      <c r="J142" s="14" t="s">
        <v>19</v>
      </c>
      <c r="K142" s="8">
        <v>93062711</v>
      </c>
      <c r="L142" s="15">
        <v>45216.570217511573</v>
      </c>
    </row>
    <row r="143" spans="1:12" x14ac:dyDescent="0.2">
      <c r="A143" s="33"/>
      <c r="B143" s="8">
        <v>93023297</v>
      </c>
      <c r="C143" s="9">
        <v>22407425000152</v>
      </c>
      <c r="D143" s="10" t="s">
        <v>385</v>
      </c>
      <c r="E143" s="10" t="s">
        <v>386</v>
      </c>
      <c r="F143" s="10" t="s">
        <v>384</v>
      </c>
      <c r="G143" s="11" t="s">
        <v>25</v>
      </c>
      <c r="H143" s="12">
        <v>0</v>
      </c>
      <c r="I143" s="13">
        <v>0</v>
      </c>
      <c r="J143" s="14" t="s">
        <v>19</v>
      </c>
      <c r="K143" s="8">
        <v>93065450</v>
      </c>
      <c r="L143" s="15">
        <v>45225.532985729165</v>
      </c>
    </row>
    <row r="144" spans="1:12" x14ac:dyDescent="0.2">
      <c r="A144" s="31" t="s">
        <v>387</v>
      </c>
      <c r="B144" s="8">
        <v>93021461</v>
      </c>
      <c r="C144" s="9" t="s">
        <v>388</v>
      </c>
      <c r="D144" s="10" t="s">
        <v>389</v>
      </c>
      <c r="E144" s="10" t="s">
        <v>390</v>
      </c>
      <c r="F144" s="10" t="s">
        <v>391</v>
      </c>
      <c r="G144" s="11" t="s">
        <v>25</v>
      </c>
      <c r="H144" s="12">
        <v>0</v>
      </c>
      <c r="I144" s="13">
        <v>0</v>
      </c>
      <c r="J144" s="14" t="s">
        <v>19</v>
      </c>
      <c r="K144" s="8">
        <v>93061191</v>
      </c>
      <c r="L144" s="15">
        <v>45209.416104282405</v>
      </c>
    </row>
    <row r="145" spans="1:12" x14ac:dyDescent="0.2">
      <c r="A145" s="33"/>
      <c r="B145" s="8">
        <v>93023322</v>
      </c>
      <c r="C145" s="9" t="s">
        <v>392</v>
      </c>
      <c r="D145" s="10" t="s">
        <v>393</v>
      </c>
      <c r="E145" s="10" t="s">
        <v>394</v>
      </c>
      <c r="F145" s="10" t="s">
        <v>391</v>
      </c>
      <c r="G145" s="11" t="s">
        <v>18</v>
      </c>
      <c r="H145" s="12">
        <v>10</v>
      </c>
      <c r="I145" s="13">
        <v>0</v>
      </c>
      <c r="J145" s="14" t="s">
        <v>19</v>
      </c>
      <c r="K145" s="8">
        <v>93065617</v>
      </c>
      <c r="L145" s="15">
        <v>45225.60449247685</v>
      </c>
    </row>
    <row r="146" spans="1:12" x14ac:dyDescent="0.2">
      <c r="A146" s="31" t="s">
        <v>395</v>
      </c>
      <c r="B146" s="8">
        <v>93021399</v>
      </c>
      <c r="C146" s="9" t="s">
        <v>396</v>
      </c>
      <c r="D146" s="10" t="s">
        <v>397</v>
      </c>
      <c r="E146" s="10" t="s">
        <v>398</v>
      </c>
      <c r="F146" s="10" t="s">
        <v>74</v>
      </c>
      <c r="G146" s="11" t="s">
        <v>18</v>
      </c>
      <c r="H146" s="12">
        <v>8</v>
      </c>
      <c r="I146" s="13">
        <v>0</v>
      </c>
      <c r="J146" s="14" t="s">
        <v>19</v>
      </c>
      <c r="K146" s="8">
        <v>93061056</v>
      </c>
      <c r="L146" s="15">
        <v>45208.809529282407</v>
      </c>
    </row>
    <row r="147" spans="1:12" x14ac:dyDescent="0.2">
      <c r="A147" s="32"/>
      <c r="B147" s="8">
        <v>93023414</v>
      </c>
      <c r="C147" s="9" t="s">
        <v>399</v>
      </c>
      <c r="D147" s="10" t="s">
        <v>400</v>
      </c>
      <c r="E147" s="10" t="s">
        <v>401</v>
      </c>
      <c r="F147" s="10" t="s">
        <v>74</v>
      </c>
      <c r="G147" s="11" t="s">
        <v>18</v>
      </c>
      <c r="H147" s="12">
        <v>7</v>
      </c>
      <c r="I147" s="13">
        <v>0</v>
      </c>
      <c r="J147" s="14" t="s">
        <v>19</v>
      </c>
      <c r="K147" s="8">
        <v>93065670</v>
      </c>
      <c r="L147" s="15">
        <v>45226.367185844909</v>
      </c>
    </row>
    <row r="148" spans="1:12" x14ac:dyDescent="0.2">
      <c r="A148" s="33"/>
      <c r="B148" s="8">
        <v>93023698</v>
      </c>
      <c r="C148" s="9" t="s">
        <v>402</v>
      </c>
      <c r="D148" s="10" t="s">
        <v>403</v>
      </c>
      <c r="E148" s="10" t="s">
        <v>404</v>
      </c>
      <c r="F148" s="10" t="s">
        <v>74</v>
      </c>
      <c r="G148" s="11" t="s">
        <v>18</v>
      </c>
      <c r="H148" s="12">
        <v>8</v>
      </c>
      <c r="I148" s="13">
        <v>0</v>
      </c>
      <c r="J148" s="14" t="s">
        <v>19</v>
      </c>
      <c r="K148" s="8">
        <v>93066328</v>
      </c>
      <c r="L148" s="15">
        <v>45230.669438506942</v>
      </c>
    </row>
    <row r="149" spans="1:12" x14ac:dyDescent="0.2">
      <c r="A149" s="31" t="s">
        <v>405</v>
      </c>
      <c r="B149" s="8">
        <v>93022557</v>
      </c>
      <c r="C149" s="9" t="s">
        <v>406</v>
      </c>
      <c r="D149" s="10" t="s">
        <v>407</v>
      </c>
      <c r="E149" s="10" t="s">
        <v>408</v>
      </c>
      <c r="F149" s="10" t="s">
        <v>409</v>
      </c>
      <c r="G149" s="11" t="s">
        <v>18</v>
      </c>
      <c r="H149" s="12">
        <v>1</v>
      </c>
      <c r="I149" s="13">
        <v>0</v>
      </c>
      <c r="J149" s="14" t="s">
        <v>19</v>
      </c>
      <c r="K149" s="8">
        <v>93063745</v>
      </c>
      <c r="L149" s="15">
        <v>45219.33231258102</v>
      </c>
    </row>
    <row r="150" spans="1:12" x14ac:dyDescent="0.2">
      <c r="A150" s="33"/>
      <c r="B150" s="8">
        <v>93022563</v>
      </c>
      <c r="C150" s="9">
        <v>28053619011380</v>
      </c>
      <c r="D150" s="10" t="s">
        <v>410</v>
      </c>
      <c r="E150" s="10" t="s">
        <v>411</v>
      </c>
      <c r="F150" s="10" t="s">
        <v>409</v>
      </c>
      <c r="G150" s="11" t="s">
        <v>18</v>
      </c>
      <c r="H150" s="12">
        <v>7</v>
      </c>
      <c r="I150" s="13">
        <v>0</v>
      </c>
      <c r="J150" s="14" t="s">
        <v>19</v>
      </c>
      <c r="K150" s="8">
        <v>93063751</v>
      </c>
      <c r="L150" s="15">
        <v>45219.369635104165</v>
      </c>
    </row>
    <row r="151" spans="1:12" x14ac:dyDescent="0.2">
      <c r="A151" s="7" t="s">
        <v>412</v>
      </c>
      <c r="B151" s="8">
        <v>93021623</v>
      </c>
      <c r="C151" s="9" t="s">
        <v>413</v>
      </c>
      <c r="D151" s="10" t="s">
        <v>414</v>
      </c>
      <c r="E151" s="10" t="s">
        <v>415</v>
      </c>
      <c r="F151" s="10" t="s">
        <v>181</v>
      </c>
      <c r="G151" s="11" t="s">
        <v>25</v>
      </c>
      <c r="H151" s="12">
        <v>0</v>
      </c>
      <c r="I151" s="13">
        <v>0</v>
      </c>
      <c r="J151" s="14" t="s">
        <v>19</v>
      </c>
      <c r="K151" s="8">
        <v>93061517</v>
      </c>
      <c r="L151" s="15">
        <v>45209.867303125</v>
      </c>
    </row>
    <row r="152" spans="1:12" x14ac:dyDescent="0.2">
      <c r="A152" s="31" t="s">
        <v>416</v>
      </c>
      <c r="B152" s="8">
        <v>93021400</v>
      </c>
      <c r="C152" s="9" t="s">
        <v>417</v>
      </c>
      <c r="D152" s="10" t="s">
        <v>418</v>
      </c>
      <c r="E152" s="10" t="s">
        <v>419</v>
      </c>
      <c r="F152" s="10" t="s">
        <v>24</v>
      </c>
      <c r="G152" s="11" t="s">
        <v>18</v>
      </c>
      <c r="H152" s="12">
        <v>10</v>
      </c>
      <c r="I152" s="13">
        <v>0</v>
      </c>
      <c r="J152" s="14" t="s">
        <v>19</v>
      </c>
      <c r="K152" s="8">
        <v>93061004</v>
      </c>
      <c r="L152" s="15">
        <v>45208.828100497682</v>
      </c>
    </row>
    <row r="153" spans="1:12" x14ac:dyDescent="0.2">
      <c r="A153" s="32"/>
      <c r="B153" s="8">
        <v>93021406</v>
      </c>
      <c r="C153" s="9" t="s">
        <v>420</v>
      </c>
      <c r="D153" s="10" t="s">
        <v>421</v>
      </c>
      <c r="E153" s="10" t="s">
        <v>422</v>
      </c>
      <c r="F153" s="10" t="s">
        <v>24</v>
      </c>
      <c r="G153" s="11" t="s">
        <v>25</v>
      </c>
      <c r="H153" s="12">
        <v>0</v>
      </c>
      <c r="I153" s="13">
        <v>0</v>
      </c>
      <c r="J153" s="14" t="s">
        <v>19</v>
      </c>
      <c r="K153" s="8">
        <v>93059732</v>
      </c>
      <c r="L153" s="15">
        <v>45208.875443437501</v>
      </c>
    </row>
    <row r="154" spans="1:12" x14ac:dyDescent="0.2">
      <c r="A154" s="32"/>
      <c r="B154" s="8">
        <v>93021815</v>
      </c>
      <c r="C154" s="9" t="s">
        <v>423</v>
      </c>
      <c r="D154" s="10" t="s">
        <v>424</v>
      </c>
      <c r="E154" s="10" t="s">
        <v>425</v>
      </c>
      <c r="F154" s="10" t="s">
        <v>24</v>
      </c>
      <c r="G154" s="11" t="s">
        <v>18</v>
      </c>
      <c r="H154" s="12">
        <v>10</v>
      </c>
      <c r="I154" s="13">
        <v>0</v>
      </c>
      <c r="J154" s="14" t="s">
        <v>19</v>
      </c>
      <c r="K154" s="8">
        <v>93061978</v>
      </c>
      <c r="L154" s="15">
        <v>45212.397321064818</v>
      </c>
    </row>
    <row r="155" spans="1:12" x14ac:dyDescent="0.2">
      <c r="A155" s="32"/>
      <c r="B155" s="8">
        <v>93022088</v>
      </c>
      <c r="C155" s="9" t="s">
        <v>426</v>
      </c>
      <c r="D155" s="10" t="s">
        <v>427</v>
      </c>
      <c r="E155" s="10" t="s">
        <v>428</v>
      </c>
      <c r="F155" s="10" t="s">
        <v>24</v>
      </c>
      <c r="G155" s="11" t="s">
        <v>25</v>
      </c>
      <c r="H155" s="12">
        <v>0</v>
      </c>
      <c r="I155" s="13">
        <v>0</v>
      </c>
      <c r="J155" s="14" t="s">
        <v>19</v>
      </c>
      <c r="K155" s="8">
        <v>93062631</v>
      </c>
      <c r="L155" s="15">
        <v>45216.460885995373</v>
      </c>
    </row>
    <row r="156" spans="1:12" x14ac:dyDescent="0.2">
      <c r="A156" s="32"/>
      <c r="B156" s="8">
        <v>93022093</v>
      </c>
      <c r="C156" s="9" t="s">
        <v>426</v>
      </c>
      <c r="D156" s="10" t="s">
        <v>427</v>
      </c>
      <c r="E156" s="10" t="s">
        <v>428</v>
      </c>
      <c r="F156" s="10" t="s">
        <v>24</v>
      </c>
      <c r="G156" s="11" t="s">
        <v>25</v>
      </c>
      <c r="H156" s="12">
        <v>0</v>
      </c>
      <c r="I156" s="13">
        <v>0</v>
      </c>
      <c r="J156" s="14" t="s">
        <v>19</v>
      </c>
      <c r="K156" s="8">
        <v>93062648</v>
      </c>
      <c r="L156" s="15">
        <v>45216.471117824076</v>
      </c>
    </row>
    <row r="157" spans="1:12" x14ac:dyDescent="0.2">
      <c r="A157" s="32"/>
      <c r="B157" s="8">
        <v>93022103</v>
      </c>
      <c r="C157" s="9" t="s">
        <v>426</v>
      </c>
      <c r="D157" s="10" t="s">
        <v>427</v>
      </c>
      <c r="E157" s="10" t="s">
        <v>428</v>
      </c>
      <c r="F157" s="10" t="s">
        <v>24</v>
      </c>
      <c r="G157" s="11" t="s">
        <v>18</v>
      </c>
      <c r="H157" s="12">
        <v>10</v>
      </c>
      <c r="I157" s="13">
        <v>0</v>
      </c>
      <c r="J157" s="14" t="s">
        <v>19</v>
      </c>
      <c r="K157" s="8">
        <v>93062662</v>
      </c>
      <c r="L157" s="15">
        <v>45216.491734062503</v>
      </c>
    </row>
    <row r="158" spans="1:12" x14ac:dyDescent="0.2">
      <c r="A158" s="32"/>
      <c r="B158" s="8">
        <v>93022802</v>
      </c>
      <c r="C158" s="9" t="s">
        <v>429</v>
      </c>
      <c r="D158" s="10" t="s">
        <v>430</v>
      </c>
      <c r="E158" s="10" t="s">
        <v>431</v>
      </c>
      <c r="F158" s="10" t="s">
        <v>24</v>
      </c>
      <c r="G158" s="11" t="s">
        <v>18</v>
      </c>
      <c r="H158" s="12">
        <v>10</v>
      </c>
      <c r="I158" s="13">
        <v>0</v>
      </c>
      <c r="J158" s="14" t="s">
        <v>19</v>
      </c>
      <c r="K158" s="8">
        <v>93064295</v>
      </c>
      <c r="L158" s="15">
        <v>45222.619960266202</v>
      </c>
    </row>
    <row r="159" spans="1:12" x14ac:dyDescent="0.2">
      <c r="A159" s="32"/>
      <c r="B159" s="8">
        <v>93023539</v>
      </c>
      <c r="C159" s="9" t="s">
        <v>432</v>
      </c>
      <c r="D159" s="10" t="s">
        <v>433</v>
      </c>
      <c r="E159" s="10" t="s">
        <v>434</v>
      </c>
      <c r="F159" s="10" t="s">
        <v>24</v>
      </c>
      <c r="G159" s="11" t="s">
        <v>18</v>
      </c>
      <c r="H159" s="12">
        <v>3</v>
      </c>
      <c r="I159" s="13">
        <v>0</v>
      </c>
      <c r="J159" s="14" t="s">
        <v>19</v>
      </c>
      <c r="K159" s="8">
        <v>93066107</v>
      </c>
      <c r="L159" s="15">
        <v>45227.275229976854</v>
      </c>
    </row>
    <row r="160" spans="1:12" x14ac:dyDescent="0.2">
      <c r="A160" s="33"/>
      <c r="B160" s="8">
        <v>93023545</v>
      </c>
      <c r="C160" s="9" t="s">
        <v>435</v>
      </c>
      <c r="D160" s="10" t="s">
        <v>436</v>
      </c>
      <c r="E160" s="10" t="s">
        <v>437</v>
      </c>
      <c r="F160" s="10" t="s">
        <v>24</v>
      </c>
      <c r="G160" s="11" t="s">
        <v>18</v>
      </c>
      <c r="H160" s="12">
        <v>10</v>
      </c>
      <c r="I160" s="13">
        <v>0</v>
      </c>
      <c r="J160" s="14" t="s">
        <v>19</v>
      </c>
      <c r="K160" s="8">
        <v>93062109</v>
      </c>
      <c r="L160" s="15">
        <v>45228.319971493052</v>
      </c>
    </row>
    <row r="161" spans="1:12" x14ac:dyDescent="0.2">
      <c r="A161" s="7" t="s">
        <v>438</v>
      </c>
      <c r="B161" s="8">
        <v>93022953</v>
      </c>
      <c r="C161" s="9" t="s">
        <v>439</v>
      </c>
      <c r="D161" s="10" t="s">
        <v>440</v>
      </c>
      <c r="E161" s="10" t="s">
        <v>441</v>
      </c>
      <c r="F161" s="10" t="s">
        <v>61</v>
      </c>
      <c r="G161" s="11" t="s">
        <v>18</v>
      </c>
      <c r="H161" s="12">
        <v>1</v>
      </c>
      <c r="I161" s="13">
        <v>0</v>
      </c>
      <c r="J161" s="14" t="s">
        <v>19</v>
      </c>
      <c r="K161" s="8">
        <v>93064711</v>
      </c>
      <c r="L161" s="15">
        <v>45223.514087812502</v>
      </c>
    </row>
    <row r="162" spans="1:12" x14ac:dyDescent="0.2">
      <c r="A162" s="31" t="s">
        <v>442</v>
      </c>
      <c r="B162" s="8">
        <v>93020679</v>
      </c>
      <c r="C162" s="9" t="s">
        <v>443</v>
      </c>
      <c r="D162" s="10" t="s">
        <v>444</v>
      </c>
      <c r="E162" s="10" t="s">
        <v>445</v>
      </c>
      <c r="F162" s="10" t="s">
        <v>275</v>
      </c>
      <c r="G162" s="11" t="s">
        <v>18</v>
      </c>
      <c r="H162" s="12">
        <v>10</v>
      </c>
      <c r="I162" s="13">
        <v>0</v>
      </c>
      <c r="J162" s="14" t="s">
        <v>19</v>
      </c>
      <c r="K162" s="8">
        <v>93059310</v>
      </c>
      <c r="L162" s="15">
        <v>45202.697664004627</v>
      </c>
    </row>
    <row r="163" spans="1:12" x14ac:dyDescent="0.2">
      <c r="A163" s="32"/>
      <c r="B163" s="8">
        <v>93022007</v>
      </c>
      <c r="C163" s="9">
        <v>33050196000188</v>
      </c>
      <c r="D163" s="10" t="s">
        <v>446</v>
      </c>
      <c r="E163" s="10" t="s">
        <v>447</v>
      </c>
      <c r="F163" s="10" t="s">
        <v>275</v>
      </c>
      <c r="G163" s="11" t="s">
        <v>25</v>
      </c>
      <c r="H163" s="12"/>
      <c r="I163" s="13">
        <v>0</v>
      </c>
      <c r="J163" s="14" t="s">
        <v>19</v>
      </c>
      <c r="K163" s="8">
        <v>93062246</v>
      </c>
      <c r="L163" s="15">
        <v>45215.684407256944</v>
      </c>
    </row>
    <row r="164" spans="1:12" x14ac:dyDescent="0.2">
      <c r="A164" s="33"/>
      <c r="B164" s="8">
        <v>93022999</v>
      </c>
      <c r="C164" s="9">
        <v>33050196000188</v>
      </c>
      <c r="D164" s="10" t="s">
        <v>446</v>
      </c>
      <c r="E164" s="10" t="s">
        <v>447</v>
      </c>
      <c r="F164" s="10" t="s">
        <v>275</v>
      </c>
      <c r="G164" s="11" t="s">
        <v>25</v>
      </c>
      <c r="H164" s="12"/>
      <c r="I164" s="13">
        <v>0</v>
      </c>
      <c r="J164" s="14" t="s">
        <v>19</v>
      </c>
      <c r="K164" s="8">
        <v>93062609</v>
      </c>
      <c r="L164" s="15">
        <v>45223.605382175927</v>
      </c>
    </row>
    <row r="165" spans="1:12" x14ac:dyDescent="0.2">
      <c r="A165" s="31" t="s">
        <v>448</v>
      </c>
      <c r="B165" s="8">
        <v>93021263</v>
      </c>
      <c r="C165" s="9">
        <v>27242703000182</v>
      </c>
      <c r="D165" s="10" t="s">
        <v>449</v>
      </c>
      <c r="E165" s="10" t="s">
        <v>450</v>
      </c>
      <c r="F165" s="10" t="s">
        <v>66</v>
      </c>
      <c r="G165" s="11" t="s">
        <v>18</v>
      </c>
      <c r="H165" s="12">
        <v>5</v>
      </c>
      <c r="I165" s="13">
        <v>0</v>
      </c>
      <c r="J165" s="14" t="s">
        <v>19</v>
      </c>
      <c r="K165" s="8">
        <v>93060750</v>
      </c>
      <c r="L165" s="15">
        <v>45206.45761315972</v>
      </c>
    </row>
    <row r="166" spans="1:12" x14ac:dyDescent="0.2">
      <c r="A166" s="32"/>
      <c r="B166" s="8">
        <v>93022576</v>
      </c>
      <c r="C166" s="9" t="s">
        <v>451</v>
      </c>
      <c r="D166" s="10" t="s">
        <v>452</v>
      </c>
      <c r="E166" s="10" t="s">
        <v>453</v>
      </c>
      <c r="F166" s="10" t="s">
        <v>66</v>
      </c>
      <c r="G166" s="11" t="s">
        <v>18</v>
      </c>
      <c r="H166" s="12">
        <v>8</v>
      </c>
      <c r="I166" s="13">
        <v>0</v>
      </c>
      <c r="J166" s="14" t="s">
        <v>19</v>
      </c>
      <c r="K166" s="8">
        <v>93063783</v>
      </c>
      <c r="L166" s="15">
        <v>45219.398835335647</v>
      </c>
    </row>
    <row r="167" spans="1:12" x14ac:dyDescent="0.2">
      <c r="A167" s="33"/>
      <c r="B167" s="8">
        <v>93023587</v>
      </c>
      <c r="C167" s="9" t="s">
        <v>454</v>
      </c>
      <c r="D167" s="10" t="s">
        <v>455</v>
      </c>
      <c r="E167" s="10" t="s">
        <v>456</v>
      </c>
      <c r="F167" s="10" t="s">
        <v>66</v>
      </c>
      <c r="G167" s="11" t="s">
        <v>18</v>
      </c>
      <c r="H167" s="12">
        <v>2</v>
      </c>
      <c r="I167" s="13">
        <v>0</v>
      </c>
      <c r="J167" s="14" t="s">
        <v>19</v>
      </c>
      <c r="K167" s="8">
        <v>93066463</v>
      </c>
      <c r="L167" s="15">
        <v>45229.636318715275</v>
      </c>
    </row>
    <row r="168" spans="1:12" x14ac:dyDescent="0.2">
      <c r="A168" s="7" t="s">
        <v>457</v>
      </c>
      <c r="B168" s="8">
        <v>93023635</v>
      </c>
      <c r="C168" s="9" t="s">
        <v>458</v>
      </c>
      <c r="D168" s="10" t="s">
        <v>459</v>
      </c>
      <c r="E168" s="10" t="s">
        <v>460</v>
      </c>
      <c r="F168" s="10" t="s">
        <v>56</v>
      </c>
      <c r="G168" s="11" t="s">
        <v>18</v>
      </c>
      <c r="H168" s="12">
        <v>10</v>
      </c>
      <c r="I168" s="13">
        <v>0</v>
      </c>
      <c r="J168" s="14" t="s">
        <v>19</v>
      </c>
      <c r="K168" s="8">
        <v>93066735</v>
      </c>
      <c r="L168" s="15">
        <v>45230.461108298608</v>
      </c>
    </row>
    <row r="169" spans="1:12" x14ac:dyDescent="0.2">
      <c r="A169" s="31" t="s">
        <v>461</v>
      </c>
      <c r="B169" s="8">
        <v>93020391</v>
      </c>
      <c r="C169" s="9" t="s">
        <v>462</v>
      </c>
      <c r="D169" s="10" t="s">
        <v>463</v>
      </c>
      <c r="E169" s="10" t="s">
        <v>464</v>
      </c>
      <c r="F169" s="10" t="s">
        <v>465</v>
      </c>
      <c r="G169" s="11" t="s">
        <v>25</v>
      </c>
      <c r="H169" s="12">
        <v>0</v>
      </c>
      <c r="I169" s="13">
        <v>0</v>
      </c>
      <c r="J169" s="14" t="s">
        <v>19</v>
      </c>
      <c r="K169" s="8">
        <v>93056499</v>
      </c>
      <c r="L169" s="15">
        <v>45201.442403437497</v>
      </c>
    </row>
    <row r="170" spans="1:12" x14ac:dyDescent="0.2">
      <c r="A170" s="32"/>
      <c r="B170" s="8">
        <v>93020399</v>
      </c>
      <c r="C170" s="9" t="s">
        <v>462</v>
      </c>
      <c r="D170" s="10" t="s">
        <v>463</v>
      </c>
      <c r="E170" s="10" t="s">
        <v>464</v>
      </c>
      <c r="F170" s="10" t="s">
        <v>465</v>
      </c>
      <c r="G170" s="11" t="s">
        <v>25</v>
      </c>
      <c r="H170" s="12">
        <v>0</v>
      </c>
      <c r="I170" s="13">
        <v>0</v>
      </c>
      <c r="J170" s="14" t="s">
        <v>19</v>
      </c>
      <c r="K170" s="8">
        <v>93058821</v>
      </c>
      <c r="L170" s="15">
        <v>45201.471332256944</v>
      </c>
    </row>
    <row r="171" spans="1:12" x14ac:dyDescent="0.2">
      <c r="A171" s="33"/>
      <c r="B171" s="8">
        <v>93022370</v>
      </c>
      <c r="C171" s="9">
        <v>28222238000180</v>
      </c>
      <c r="D171" s="10" t="s">
        <v>466</v>
      </c>
      <c r="E171" s="10" t="s">
        <v>467</v>
      </c>
      <c r="F171" s="10" t="s">
        <v>465</v>
      </c>
      <c r="G171" s="11" t="s">
        <v>25</v>
      </c>
      <c r="H171" s="12">
        <v>0</v>
      </c>
      <c r="I171" s="13">
        <v>0</v>
      </c>
      <c r="J171" s="14" t="s">
        <v>19</v>
      </c>
      <c r="K171" s="8">
        <v>93063394</v>
      </c>
      <c r="L171" s="15">
        <v>45218.359721145833</v>
      </c>
    </row>
    <row r="172" spans="1:12" x14ac:dyDescent="0.2">
      <c r="A172" s="31" t="s">
        <v>468</v>
      </c>
      <c r="B172" s="8">
        <v>93020820</v>
      </c>
      <c r="C172" s="9">
        <v>45780095000141</v>
      </c>
      <c r="D172" s="10" t="s">
        <v>469</v>
      </c>
      <c r="E172" s="10" t="s">
        <v>470</v>
      </c>
      <c r="F172" s="10" t="s">
        <v>471</v>
      </c>
      <c r="G172" s="11" t="s">
        <v>18</v>
      </c>
      <c r="H172" s="12">
        <v>1</v>
      </c>
      <c r="I172" s="13">
        <v>0</v>
      </c>
      <c r="J172" s="14" t="s">
        <v>19</v>
      </c>
      <c r="K172" s="8">
        <v>93059718</v>
      </c>
      <c r="L172" s="15">
        <v>45203.513162268522</v>
      </c>
    </row>
    <row r="173" spans="1:12" x14ac:dyDescent="0.2">
      <c r="A173" s="33"/>
      <c r="B173" s="8">
        <v>93022122</v>
      </c>
      <c r="C173" s="9">
        <v>45780095000141</v>
      </c>
      <c r="D173" s="10" t="s">
        <v>469</v>
      </c>
      <c r="E173" s="10" t="s">
        <v>472</v>
      </c>
      <c r="F173" s="10" t="s">
        <v>471</v>
      </c>
      <c r="G173" s="11" t="s">
        <v>18</v>
      </c>
      <c r="H173" s="12">
        <v>2</v>
      </c>
      <c r="I173" s="13">
        <v>0</v>
      </c>
      <c r="J173" s="14" t="s">
        <v>19</v>
      </c>
      <c r="K173" s="8">
        <v>93062706</v>
      </c>
      <c r="L173" s="15">
        <v>45216.56275315972</v>
      </c>
    </row>
    <row r="174" spans="1:12" x14ac:dyDescent="0.2">
      <c r="A174" s="31" t="s">
        <v>473</v>
      </c>
      <c r="B174" s="8">
        <v>93020694</v>
      </c>
      <c r="C174" s="9" t="s">
        <v>474</v>
      </c>
      <c r="D174" s="10" t="s">
        <v>475</v>
      </c>
      <c r="E174" s="10" t="s">
        <v>476</v>
      </c>
      <c r="F174" s="10" t="s">
        <v>181</v>
      </c>
      <c r="G174" s="11" t="s">
        <v>25</v>
      </c>
      <c r="H174" s="12"/>
      <c r="I174" s="13">
        <v>0</v>
      </c>
      <c r="J174" s="14" t="s">
        <v>19</v>
      </c>
      <c r="K174" s="8">
        <v>93059443</v>
      </c>
      <c r="L174" s="15">
        <v>45202.725405011573</v>
      </c>
    </row>
    <row r="175" spans="1:12" x14ac:dyDescent="0.2">
      <c r="A175" s="32"/>
      <c r="B175" s="8">
        <v>93020699</v>
      </c>
      <c r="C175" s="9" t="s">
        <v>474</v>
      </c>
      <c r="D175" s="10" t="s">
        <v>475</v>
      </c>
      <c r="E175" s="10" t="s">
        <v>476</v>
      </c>
      <c r="F175" s="10" t="s">
        <v>181</v>
      </c>
      <c r="G175" s="11" t="s">
        <v>25</v>
      </c>
      <c r="H175" s="12"/>
      <c r="I175" s="13">
        <v>0</v>
      </c>
      <c r="J175" s="14" t="s">
        <v>19</v>
      </c>
      <c r="K175" s="8">
        <v>93059477</v>
      </c>
      <c r="L175" s="15">
        <v>45202.73271640046</v>
      </c>
    </row>
    <row r="176" spans="1:12" x14ac:dyDescent="0.2">
      <c r="A176" s="32"/>
      <c r="B176" s="8">
        <v>93020901</v>
      </c>
      <c r="C176" s="9" t="s">
        <v>477</v>
      </c>
      <c r="D176" s="10" t="s">
        <v>478</v>
      </c>
      <c r="E176" s="10" t="s">
        <v>479</v>
      </c>
      <c r="F176" s="10" t="s">
        <v>181</v>
      </c>
      <c r="G176" s="11" t="s">
        <v>18</v>
      </c>
      <c r="H176" s="12">
        <v>8</v>
      </c>
      <c r="I176" s="13">
        <v>0</v>
      </c>
      <c r="J176" s="14" t="s">
        <v>19</v>
      </c>
      <c r="K176" s="8">
        <v>93059714</v>
      </c>
      <c r="L176" s="15">
        <v>45203.631055439815</v>
      </c>
    </row>
    <row r="177" spans="1:12" x14ac:dyDescent="0.2">
      <c r="A177" s="32"/>
      <c r="B177" s="8">
        <v>93021173</v>
      </c>
      <c r="C177" s="9">
        <v>45699626000176</v>
      </c>
      <c r="D177" s="10" t="s">
        <v>480</v>
      </c>
      <c r="E177" s="10" t="s">
        <v>481</v>
      </c>
      <c r="F177" s="10" t="s">
        <v>181</v>
      </c>
      <c r="G177" s="11" t="s">
        <v>25</v>
      </c>
      <c r="H177" s="12">
        <v>0</v>
      </c>
      <c r="I177" s="13">
        <v>0</v>
      </c>
      <c r="J177" s="14" t="s">
        <v>19</v>
      </c>
      <c r="K177" s="8">
        <v>93060549</v>
      </c>
      <c r="L177" s="15">
        <v>45205.511177928238</v>
      </c>
    </row>
    <row r="178" spans="1:12" x14ac:dyDescent="0.2">
      <c r="A178" s="32"/>
      <c r="B178" s="8">
        <v>93021398</v>
      </c>
      <c r="C178" s="9" t="s">
        <v>482</v>
      </c>
      <c r="D178" s="10" t="s">
        <v>483</v>
      </c>
      <c r="E178" s="10" t="s">
        <v>484</v>
      </c>
      <c r="F178" s="10" t="s">
        <v>181</v>
      </c>
      <c r="G178" s="11" t="s">
        <v>25</v>
      </c>
      <c r="H178" s="12"/>
      <c r="I178" s="13">
        <v>0</v>
      </c>
      <c r="J178" s="14" t="s">
        <v>19</v>
      </c>
      <c r="K178" s="8">
        <v>93061045</v>
      </c>
      <c r="L178" s="15">
        <v>45208.804690659723</v>
      </c>
    </row>
    <row r="179" spans="1:12" x14ac:dyDescent="0.2">
      <c r="A179" s="32"/>
      <c r="B179" s="8">
        <v>93021721</v>
      </c>
      <c r="C179" s="9" t="s">
        <v>485</v>
      </c>
      <c r="D179" s="10" t="s">
        <v>486</v>
      </c>
      <c r="E179" s="10" t="s">
        <v>487</v>
      </c>
      <c r="F179" s="10" t="s">
        <v>181</v>
      </c>
      <c r="G179" s="11" t="s">
        <v>25</v>
      </c>
      <c r="H179" s="12">
        <v>0</v>
      </c>
      <c r="I179" s="13">
        <v>0</v>
      </c>
      <c r="J179" s="14" t="s">
        <v>19</v>
      </c>
      <c r="K179" s="8">
        <v>93061730</v>
      </c>
      <c r="L179" s="15">
        <v>45210.605106828705</v>
      </c>
    </row>
    <row r="180" spans="1:12" x14ac:dyDescent="0.2">
      <c r="A180" s="32"/>
      <c r="B180" s="8">
        <v>93022019</v>
      </c>
      <c r="C180" s="9" t="s">
        <v>488</v>
      </c>
      <c r="D180" s="10" t="s">
        <v>489</v>
      </c>
      <c r="E180" s="10" t="s">
        <v>490</v>
      </c>
      <c r="F180" s="10" t="s">
        <v>181</v>
      </c>
      <c r="G180" s="11" t="s">
        <v>25</v>
      </c>
      <c r="H180" s="12"/>
      <c r="I180" s="13">
        <v>0</v>
      </c>
      <c r="J180" s="14" t="s">
        <v>19</v>
      </c>
      <c r="K180" s="8">
        <v>93062421</v>
      </c>
      <c r="L180" s="15">
        <v>45215.701793668981</v>
      </c>
    </row>
    <row r="181" spans="1:12" x14ac:dyDescent="0.2">
      <c r="A181" s="32"/>
      <c r="B181" s="8">
        <v>93022612</v>
      </c>
      <c r="C181" s="9" t="s">
        <v>491</v>
      </c>
      <c r="D181" s="10" t="s">
        <v>492</v>
      </c>
      <c r="E181" s="10" t="s">
        <v>493</v>
      </c>
      <c r="F181" s="10" t="s">
        <v>181</v>
      </c>
      <c r="G181" s="11" t="s">
        <v>18</v>
      </c>
      <c r="H181" s="12">
        <v>10</v>
      </c>
      <c r="I181" s="13">
        <v>0</v>
      </c>
      <c r="J181" s="14" t="s">
        <v>19</v>
      </c>
      <c r="K181" s="8">
        <v>93063855</v>
      </c>
      <c r="L181" s="15">
        <v>45219.471694479165</v>
      </c>
    </row>
    <row r="182" spans="1:12" x14ac:dyDescent="0.2">
      <c r="A182" s="32"/>
      <c r="B182" s="8">
        <v>93022672</v>
      </c>
      <c r="C182" s="9" t="s">
        <v>494</v>
      </c>
      <c r="D182" s="10" t="s">
        <v>495</v>
      </c>
      <c r="E182" s="10" t="s">
        <v>496</v>
      </c>
      <c r="F182" s="10" t="s">
        <v>181</v>
      </c>
      <c r="G182" s="11" t="s">
        <v>18</v>
      </c>
      <c r="H182" s="12">
        <v>7</v>
      </c>
      <c r="I182" s="13">
        <v>0</v>
      </c>
      <c r="J182" s="14" t="s">
        <v>19</v>
      </c>
      <c r="K182" s="8">
        <v>93064021</v>
      </c>
      <c r="L182" s="15">
        <v>45219.659011076386</v>
      </c>
    </row>
    <row r="183" spans="1:12" x14ac:dyDescent="0.2">
      <c r="A183" s="32"/>
      <c r="B183" s="8">
        <v>93022773</v>
      </c>
      <c r="C183" s="9">
        <v>45699626000176</v>
      </c>
      <c r="D183" s="10" t="s">
        <v>480</v>
      </c>
      <c r="E183" s="10" t="s">
        <v>497</v>
      </c>
      <c r="F183" s="10" t="s">
        <v>181</v>
      </c>
      <c r="G183" s="11" t="s">
        <v>25</v>
      </c>
      <c r="H183" s="12">
        <v>0</v>
      </c>
      <c r="I183" s="13">
        <v>0</v>
      </c>
      <c r="J183" s="14" t="s">
        <v>19</v>
      </c>
      <c r="K183" s="8">
        <v>93064297</v>
      </c>
      <c r="L183" s="15">
        <v>45222.526127581019</v>
      </c>
    </row>
    <row r="184" spans="1:12" x14ac:dyDescent="0.2">
      <c r="A184" s="32"/>
      <c r="B184" s="8">
        <v>93022808</v>
      </c>
      <c r="C184" s="9" t="s">
        <v>485</v>
      </c>
      <c r="D184" s="10" t="s">
        <v>486</v>
      </c>
      <c r="E184" s="10" t="s">
        <v>498</v>
      </c>
      <c r="F184" s="10" t="s">
        <v>181</v>
      </c>
      <c r="G184" s="11" t="s">
        <v>18</v>
      </c>
      <c r="H184" s="12">
        <v>8</v>
      </c>
      <c r="I184" s="13">
        <v>0</v>
      </c>
      <c r="J184" s="14" t="s">
        <v>19</v>
      </c>
      <c r="K184" s="8">
        <v>93064401</v>
      </c>
      <c r="L184" s="15">
        <v>45222.634747719909</v>
      </c>
    </row>
    <row r="185" spans="1:12" x14ac:dyDescent="0.2">
      <c r="A185" s="32"/>
      <c r="B185" s="8">
        <v>93023064</v>
      </c>
      <c r="C185" s="9" t="s">
        <v>499</v>
      </c>
      <c r="D185" s="10" t="s">
        <v>500</v>
      </c>
      <c r="E185" s="10" t="s">
        <v>501</v>
      </c>
      <c r="F185" s="10" t="s">
        <v>181</v>
      </c>
      <c r="G185" s="11" t="s">
        <v>25</v>
      </c>
      <c r="H185" s="12">
        <v>0</v>
      </c>
      <c r="I185" s="13">
        <v>0</v>
      </c>
      <c r="J185" s="14" t="s">
        <v>19</v>
      </c>
      <c r="K185" s="8">
        <v>93064972</v>
      </c>
      <c r="L185" s="15">
        <v>45224.377690428242</v>
      </c>
    </row>
    <row r="186" spans="1:12" x14ac:dyDescent="0.2">
      <c r="A186" s="32"/>
      <c r="B186" s="8">
        <v>93023180</v>
      </c>
      <c r="C186" s="9" t="s">
        <v>502</v>
      </c>
      <c r="D186" s="10" t="s">
        <v>503</v>
      </c>
      <c r="E186" s="16" t="s">
        <v>504</v>
      </c>
      <c r="F186" s="10" t="s">
        <v>181</v>
      </c>
      <c r="G186" s="11" t="s">
        <v>25</v>
      </c>
      <c r="H186" s="12"/>
      <c r="I186" s="13">
        <v>0</v>
      </c>
      <c r="J186" s="14" t="s">
        <v>19</v>
      </c>
      <c r="K186" s="8">
        <v>93065303</v>
      </c>
      <c r="L186" s="15">
        <v>45224.672094988426</v>
      </c>
    </row>
    <row r="187" spans="1:12" x14ac:dyDescent="0.2">
      <c r="A187" s="32"/>
      <c r="B187" s="8">
        <v>93023534</v>
      </c>
      <c r="C187" s="9" t="s">
        <v>505</v>
      </c>
      <c r="D187" s="10" t="s">
        <v>506</v>
      </c>
      <c r="E187" s="10" t="s">
        <v>507</v>
      </c>
      <c r="F187" s="10" t="s">
        <v>181</v>
      </c>
      <c r="G187" s="11" t="s">
        <v>18</v>
      </c>
      <c r="H187" s="12">
        <v>10</v>
      </c>
      <c r="I187" s="13">
        <v>0</v>
      </c>
      <c r="J187" s="14" t="s">
        <v>19</v>
      </c>
      <c r="K187" s="8">
        <v>93066029</v>
      </c>
      <c r="L187" s="15">
        <v>45226.692868206017</v>
      </c>
    </row>
    <row r="188" spans="1:12" x14ac:dyDescent="0.2">
      <c r="A188" s="32"/>
      <c r="B188" s="8">
        <v>93023535</v>
      </c>
      <c r="C188" s="9">
        <v>42507648000107</v>
      </c>
      <c r="D188" s="10" t="s">
        <v>508</v>
      </c>
      <c r="E188" s="10" t="s">
        <v>479</v>
      </c>
      <c r="F188" s="10" t="s">
        <v>181</v>
      </c>
      <c r="G188" s="11" t="s">
        <v>18</v>
      </c>
      <c r="H188" s="12">
        <v>10</v>
      </c>
      <c r="I188" s="13">
        <v>0</v>
      </c>
      <c r="J188" s="14" t="s">
        <v>19</v>
      </c>
      <c r="K188" s="8">
        <v>93066062</v>
      </c>
      <c r="L188" s="15">
        <v>45226.698250312496</v>
      </c>
    </row>
    <row r="189" spans="1:12" x14ac:dyDescent="0.2">
      <c r="A189" s="33"/>
      <c r="B189" s="8">
        <v>93023585</v>
      </c>
      <c r="C189" s="9">
        <v>45699626000176</v>
      </c>
      <c r="D189" s="10" t="s">
        <v>480</v>
      </c>
      <c r="E189" s="10" t="s">
        <v>111</v>
      </c>
      <c r="F189" s="10" t="s">
        <v>181</v>
      </c>
      <c r="G189" s="11" t="s">
        <v>25</v>
      </c>
      <c r="H189" s="12">
        <v>0</v>
      </c>
      <c r="I189" s="13">
        <v>0</v>
      </c>
      <c r="J189" s="14" t="s">
        <v>19</v>
      </c>
      <c r="K189" s="8">
        <v>93066458</v>
      </c>
      <c r="L189" s="15">
        <v>45229.625360497688</v>
      </c>
    </row>
    <row r="190" spans="1:12" x14ac:dyDescent="0.2">
      <c r="A190" s="31" t="s">
        <v>509</v>
      </c>
      <c r="B190" s="8">
        <v>93023343</v>
      </c>
      <c r="C190" s="9" t="s">
        <v>510</v>
      </c>
      <c r="D190" s="10" t="s">
        <v>511</v>
      </c>
      <c r="E190" s="10" t="s">
        <v>512</v>
      </c>
      <c r="F190" s="10" t="s">
        <v>268</v>
      </c>
      <c r="G190" s="11" t="s">
        <v>18</v>
      </c>
      <c r="H190" s="12">
        <v>9</v>
      </c>
      <c r="I190" s="13">
        <v>0</v>
      </c>
      <c r="J190" s="14" t="s">
        <v>19</v>
      </c>
      <c r="K190" s="8">
        <v>93065673</v>
      </c>
      <c r="L190" s="15">
        <v>45225.655058715274</v>
      </c>
    </row>
    <row r="191" spans="1:12" x14ac:dyDescent="0.2">
      <c r="A191" s="32"/>
      <c r="B191" s="8">
        <v>93023542</v>
      </c>
      <c r="C191" s="9" t="s">
        <v>513</v>
      </c>
      <c r="D191" s="10" t="s">
        <v>514</v>
      </c>
      <c r="E191" s="16" t="s">
        <v>515</v>
      </c>
      <c r="F191" s="10" t="s">
        <v>268</v>
      </c>
      <c r="G191" s="11" t="s">
        <v>25</v>
      </c>
      <c r="H191" s="12">
        <v>0</v>
      </c>
      <c r="I191" s="13">
        <v>0</v>
      </c>
      <c r="J191" s="14" t="s">
        <v>19</v>
      </c>
      <c r="K191" s="8">
        <v>93066112</v>
      </c>
      <c r="L191" s="15">
        <v>45227.47520818287</v>
      </c>
    </row>
    <row r="192" spans="1:12" x14ac:dyDescent="0.2">
      <c r="A192" s="32"/>
      <c r="B192" s="8">
        <v>93023543</v>
      </c>
      <c r="C192" s="9" t="s">
        <v>513</v>
      </c>
      <c r="D192" s="10" t="s">
        <v>514</v>
      </c>
      <c r="E192" s="10" t="s">
        <v>515</v>
      </c>
      <c r="F192" s="10" t="s">
        <v>268</v>
      </c>
      <c r="G192" s="11" t="s">
        <v>18</v>
      </c>
      <c r="H192" s="12">
        <v>5</v>
      </c>
      <c r="I192" s="13">
        <v>0</v>
      </c>
      <c r="J192" s="14" t="s">
        <v>19</v>
      </c>
      <c r="K192" s="8">
        <v>93066122</v>
      </c>
      <c r="L192" s="15">
        <v>45227.50346994213</v>
      </c>
    </row>
    <row r="193" spans="1:12" x14ac:dyDescent="0.2">
      <c r="A193" s="33"/>
      <c r="B193" s="8">
        <v>93023544</v>
      </c>
      <c r="C193" s="9" t="s">
        <v>513</v>
      </c>
      <c r="D193" s="10" t="s">
        <v>514</v>
      </c>
      <c r="E193" s="16" t="s">
        <v>515</v>
      </c>
      <c r="F193" s="10" t="s">
        <v>268</v>
      </c>
      <c r="G193" s="11" t="s">
        <v>18</v>
      </c>
      <c r="H193" s="12">
        <v>1</v>
      </c>
      <c r="I193" s="13">
        <v>0</v>
      </c>
      <c r="J193" s="14" t="s">
        <v>19</v>
      </c>
      <c r="K193" s="8">
        <v>93066123</v>
      </c>
      <c r="L193" s="15">
        <v>45227.508627627314</v>
      </c>
    </row>
    <row r="194" spans="1:12" x14ac:dyDescent="0.2">
      <c r="A194" s="31" t="s">
        <v>516</v>
      </c>
      <c r="B194" s="8">
        <v>93020495</v>
      </c>
      <c r="C194" s="9" t="s">
        <v>517</v>
      </c>
      <c r="D194" s="10" t="s">
        <v>518</v>
      </c>
      <c r="E194" s="10" t="s">
        <v>519</v>
      </c>
      <c r="F194" s="10" t="s">
        <v>221</v>
      </c>
      <c r="G194" s="11" t="s">
        <v>18</v>
      </c>
      <c r="H194" s="12">
        <v>10</v>
      </c>
      <c r="I194" s="13">
        <v>0</v>
      </c>
      <c r="J194" s="14" t="s">
        <v>19</v>
      </c>
      <c r="K194" s="8">
        <v>93059040</v>
      </c>
      <c r="L194" s="15">
        <v>45202.417298460648</v>
      </c>
    </row>
    <row r="195" spans="1:12" x14ac:dyDescent="0.2">
      <c r="A195" s="33"/>
      <c r="B195" s="8">
        <v>93021053</v>
      </c>
      <c r="C195" s="9" t="s">
        <v>520</v>
      </c>
      <c r="D195" s="10" t="s">
        <v>521</v>
      </c>
      <c r="E195" s="10" t="s">
        <v>522</v>
      </c>
      <c r="F195" s="10" t="s">
        <v>221</v>
      </c>
      <c r="G195" s="11" t="s">
        <v>18</v>
      </c>
      <c r="H195" s="12">
        <v>10</v>
      </c>
      <c r="I195" s="13">
        <v>0</v>
      </c>
      <c r="J195" s="14" t="s">
        <v>19</v>
      </c>
      <c r="K195" s="8">
        <v>93060233</v>
      </c>
      <c r="L195" s="15">
        <v>45204.669265011573</v>
      </c>
    </row>
    <row r="196" spans="1:12" x14ac:dyDescent="0.2">
      <c r="A196" s="31" t="s">
        <v>523</v>
      </c>
      <c r="B196" s="8">
        <v>93020765</v>
      </c>
      <c r="C196" s="9">
        <v>46634259000195</v>
      </c>
      <c r="D196" s="10" t="s">
        <v>524</v>
      </c>
      <c r="E196" s="10" t="s">
        <v>525</v>
      </c>
      <c r="F196" s="10" t="s">
        <v>391</v>
      </c>
      <c r="G196" s="11" t="s">
        <v>25</v>
      </c>
      <c r="H196" s="12"/>
      <c r="I196" s="13">
        <v>0</v>
      </c>
      <c r="J196" s="14" t="s">
        <v>19</v>
      </c>
      <c r="K196" s="8">
        <v>93059612</v>
      </c>
      <c r="L196" s="15">
        <v>45203.394822418981</v>
      </c>
    </row>
    <row r="197" spans="1:12" x14ac:dyDescent="0.2">
      <c r="A197" s="32"/>
      <c r="B197" s="8">
        <v>93021902</v>
      </c>
      <c r="C197" s="9" t="s">
        <v>526</v>
      </c>
      <c r="D197" s="10" t="s">
        <v>527</v>
      </c>
      <c r="E197" s="10" t="s">
        <v>528</v>
      </c>
      <c r="F197" s="10" t="s">
        <v>391</v>
      </c>
      <c r="G197" s="11" t="s">
        <v>18</v>
      </c>
      <c r="H197" s="12">
        <v>10</v>
      </c>
      <c r="I197" s="13">
        <v>0</v>
      </c>
      <c r="J197" s="14" t="s">
        <v>19</v>
      </c>
      <c r="K197" s="8">
        <v>93062183</v>
      </c>
      <c r="L197" s="15">
        <v>45215.416734872684</v>
      </c>
    </row>
    <row r="198" spans="1:12" x14ac:dyDescent="0.2">
      <c r="A198" s="33"/>
      <c r="B198" s="8">
        <v>93022073</v>
      </c>
      <c r="C198" s="9">
        <v>2328280000197</v>
      </c>
      <c r="D198" s="10" t="s">
        <v>529</v>
      </c>
      <c r="E198" s="10" t="s">
        <v>530</v>
      </c>
      <c r="F198" s="10" t="s">
        <v>391</v>
      </c>
      <c r="G198" s="11" t="s">
        <v>25</v>
      </c>
      <c r="H198" s="12">
        <v>0</v>
      </c>
      <c r="I198" s="13">
        <v>0</v>
      </c>
      <c r="J198" s="14" t="s">
        <v>19</v>
      </c>
      <c r="K198" s="8">
        <v>93062572</v>
      </c>
      <c r="L198" s="15">
        <v>45216.417453090275</v>
      </c>
    </row>
    <row r="199" spans="1:12" x14ac:dyDescent="0.2">
      <c r="A199" s="31" t="s">
        <v>531</v>
      </c>
      <c r="B199" s="8">
        <v>93022212</v>
      </c>
      <c r="C199" s="9">
        <v>19631693000149</v>
      </c>
      <c r="D199" s="10" t="s">
        <v>532</v>
      </c>
      <c r="E199" s="16" t="s">
        <v>533</v>
      </c>
      <c r="F199" s="10" t="s">
        <v>534</v>
      </c>
      <c r="G199" s="11" t="s">
        <v>25</v>
      </c>
      <c r="H199" s="12">
        <v>0</v>
      </c>
      <c r="I199" s="13">
        <v>0</v>
      </c>
      <c r="J199" s="14" t="s">
        <v>19</v>
      </c>
      <c r="K199" s="8">
        <v>93062888</v>
      </c>
      <c r="L199" s="15">
        <v>45216.847852118059</v>
      </c>
    </row>
    <row r="200" spans="1:12" x14ac:dyDescent="0.2">
      <c r="A200" s="33"/>
      <c r="B200" s="8">
        <v>93022400</v>
      </c>
      <c r="C200" s="9" t="s">
        <v>535</v>
      </c>
      <c r="D200" s="10" t="s">
        <v>536</v>
      </c>
      <c r="E200" s="10" t="s">
        <v>537</v>
      </c>
      <c r="F200" s="10" t="s">
        <v>534</v>
      </c>
      <c r="G200" s="11" t="s">
        <v>18</v>
      </c>
      <c r="H200" s="12">
        <v>5</v>
      </c>
      <c r="I200" s="13">
        <v>0</v>
      </c>
      <c r="J200" s="14" t="s">
        <v>19</v>
      </c>
      <c r="K200" s="8">
        <v>93063438</v>
      </c>
      <c r="L200" s="15">
        <v>45218.448045983794</v>
      </c>
    </row>
    <row r="201" spans="1:12" x14ac:dyDescent="0.2">
      <c r="A201" s="7" t="s">
        <v>538</v>
      </c>
      <c r="B201" s="8">
        <v>93023344</v>
      </c>
      <c r="C201" s="9">
        <v>46365045000160</v>
      </c>
      <c r="D201" s="10" t="s">
        <v>539</v>
      </c>
      <c r="E201" s="10" t="s">
        <v>540</v>
      </c>
      <c r="F201" s="10" t="s">
        <v>465</v>
      </c>
      <c r="G201" s="11" t="s">
        <v>18</v>
      </c>
      <c r="H201" s="12">
        <v>10</v>
      </c>
      <c r="I201" s="13">
        <v>0</v>
      </c>
      <c r="J201" s="14" t="s">
        <v>19</v>
      </c>
      <c r="K201" s="8">
        <v>93065548</v>
      </c>
      <c r="L201" s="15">
        <v>45225.655179398149</v>
      </c>
    </row>
    <row r="202" spans="1:12" x14ac:dyDescent="0.25">
      <c r="A202" s="34" t="s">
        <v>541</v>
      </c>
      <c r="B202" s="17">
        <v>93020817</v>
      </c>
      <c r="C202" s="18">
        <v>52027638000110</v>
      </c>
      <c r="D202" s="19" t="s">
        <v>542</v>
      </c>
      <c r="E202" s="19" t="s">
        <v>543</v>
      </c>
      <c r="F202" s="19" t="s">
        <v>544</v>
      </c>
      <c r="G202" s="19" t="s">
        <v>25</v>
      </c>
      <c r="H202" s="17"/>
      <c r="I202" s="20">
        <v>0</v>
      </c>
      <c r="J202" s="17" t="s">
        <v>19</v>
      </c>
      <c r="K202" s="17">
        <v>93059734</v>
      </c>
      <c r="L202" s="21">
        <v>45203.508275381944</v>
      </c>
    </row>
    <row r="203" spans="1:12" x14ac:dyDescent="0.2">
      <c r="A203" s="32"/>
      <c r="B203" s="8">
        <v>93022357</v>
      </c>
      <c r="C203" s="9" t="s">
        <v>545</v>
      </c>
      <c r="D203" s="10" t="s">
        <v>546</v>
      </c>
      <c r="E203" s="10" t="s">
        <v>547</v>
      </c>
      <c r="F203" s="10" t="s">
        <v>544</v>
      </c>
      <c r="G203" s="11" t="s">
        <v>25</v>
      </c>
      <c r="H203" s="12"/>
      <c r="I203" s="13">
        <v>0</v>
      </c>
      <c r="J203" s="14" t="s">
        <v>19</v>
      </c>
      <c r="K203" s="8">
        <v>93063378</v>
      </c>
      <c r="L203" s="15">
        <v>45217.889491087961</v>
      </c>
    </row>
    <row r="204" spans="1:12" x14ac:dyDescent="0.2">
      <c r="A204" s="32"/>
      <c r="B204" s="8">
        <v>93022359</v>
      </c>
      <c r="C204" s="9" t="s">
        <v>545</v>
      </c>
      <c r="D204" s="10" t="s">
        <v>546</v>
      </c>
      <c r="E204" s="10" t="s">
        <v>547</v>
      </c>
      <c r="F204" s="10" t="s">
        <v>544</v>
      </c>
      <c r="G204" s="11" t="s">
        <v>25</v>
      </c>
      <c r="H204" s="12"/>
      <c r="I204" s="13">
        <v>0</v>
      </c>
      <c r="J204" s="14" t="s">
        <v>19</v>
      </c>
      <c r="K204" s="8">
        <v>93063381</v>
      </c>
      <c r="L204" s="15">
        <v>45217.897563229169</v>
      </c>
    </row>
    <row r="205" spans="1:12" x14ac:dyDescent="0.2">
      <c r="A205" s="32"/>
      <c r="B205" s="8">
        <v>93022842</v>
      </c>
      <c r="C205" s="9" t="s">
        <v>548</v>
      </c>
      <c r="D205" s="10" t="s">
        <v>549</v>
      </c>
      <c r="E205" s="10" t="s">
        <v>550</v>
      </c>
      <c r="F205" s="10" t="s">
        <v>544</v>
      </c>
      <c r="G205" s="11" t="s">
        <v>25</v>
      </c>
      <c r="H205" s="12"/>
      <c r="I205" s="13">
        <v>0</v>
      </c>
      <c r="J205" s="14" t="s">
        <v>19</v>
      </c>
      <c r="K205" s="8">
        <v>93064519</v>
      </c>
      <c r="L205" s="15">
        <v>45222.784756331021</v>
      </c>
    </row>
    <row r="206" spans="1:12" x14ac:dyDescent="0.2">
      <c r="A206" s="33"/>
      <c r="B206" s="8">
        <v>93023446</v>
      </c>
      <c r="C206" s="9" t="s">
        <v>551</v>
      </c>
      <c r="D206" s="10" t="s">
        <v>552</v>
      </c>
      <c r="E206" s="10" t="s">
        <v>553</v>
      </c>
      <c r="F206" s="10" t="s">
        <v>544</v>
      </c>
      <c r="G206" s="11" t="s">
        <v>25</v>
      </c>
      <c r="H206" s="12"/>
      <c r="I206" s="13">
        <v>0</v>
      </c>
      <c r="J206" s="14" t="s">
        <v>19</v>
      </c>
      <c r="K206" s="8">
        <v>93065864</v>
      </c>
      <c r="L206" s="15">
        <v>45226.450017395837</v>
      </c>
    </row>
    <row r="207" spans="1:12" x14ac:dyDescent="0.2">
      <c r="A207" s="31" t="s">
        <v>554</v>
      </c>
      <c r="B207" s="8">
        <v>93021305</v>
      </c>
      <c r="C207" s="9">
        <v>44892693000140</v>
      </c>
      <c r="D207" s="10" t="s">
        <v>555</v>
      </c>
      <c r="E207" s="10" t="s">
        <v>556</v>
      </c>
      <c r="F207" s="10" t="s">
        <v>557</v>
      </c>
      <c r="G207" s="11" t="s">
        <v>25</v>
      </c>
      <c r="H207" s="12">
        <v>0</v>
      </c>
      <c r="I207" s="13">
        <v>0</v>
      </c>
      <c r="J207" s="14" t="s">
        <v>19</v>
      </c>
      <c r="K207" s="8">
        <v>93060835</v>
      </c>
      <c r="L207" s="15">
        <v>45208.387800925928</v>
      </c>
    </row>
    <row r="208" spans="1:12" x14ac:dyDescent="0.2">
      <c r="A208" s="33"/>
      <c r="B208" s="8">
        <v>93021535</v>
      </c>
      <c r="C208" s="9">
        <v>5508800000131</v>
      </c>
      <c r="D208" s="10" t="s">
        <v>558</v>
      </c>
      <c r="E208" s="10" t="s">
        <v>559</v>
      </c>
      <c r="F208" s="10" t="s">
        <v>557</v>
      </c>
      <c r="G208" s="11" t="s">
        <v>25</v>
      </c>
      <c r="H208" s="12">
        <v>0</v>
      </c>
      <c r="I208" s="13">
        <v>0</v>
      </c>
      <c r="J208" s="14" t="s">
        <v>19</v>
      </c>
      <c r="K208" s="8">
        <v>93061348</v>
      </c>
      <c r="L208" s="15">
        <v>45209.618535104164</v>
      </c>
    </row>
    <row r="209" spans="1:12" x14ac:dyDescent="0.2">
      <c r="A209" s="31" t="s">
        <v>560</v>
      </c>
      <c r="B209" s="8">
        <v>93020709</v>
      </c>
      <c r="C209" s="9" t="s">
        <v>561</v>
      </c>
      <c r="D209" s="10" t="s">
        <v>562</v>
      </c>
      <c r="E209" s="10" t="s">
        <v>563</v>
      </c>
      <c r="F209" s="10" t="s">
        <v>79</v>
      </c>
      <c r="G209" s="11" t="s">
        <v>25</v>
      </c>
      <c r="H209" s="12">
        <v>0</v>
      </c>
      <c r="I209" s="13">
        <v>0</v>
      </c>
      <c r="J209" s="14" t="s">
        <v>19</v>
      </c>
      <c r="K209" s="8">
        <v>93059437</v>
      </c>
      <c r="L209" s="15">
        <v>45202.76036886574</v>
      </c>
    </row>
    <row r="210" spans="1:12" x14ac:dyDescent="0.2">
      <c r="A210" s="33"/>
      <c r="B210" s="8">
        <v>93022693</v>
      </c>
      <c r="C210" s="9" t="s">
        <v>564</v>
      </c>
      <c r="D210" s="10" t="s">
        <v>565</v>
      </c>
      <c r="E210" s="10" t="s">
        <v>566</v>
      </c>
      <c r="F210" s="10" t="s">
        <v>79</v>
      </c>
      <c r="G210" s="11" t="s">
        <v>18</v>
      </c>
      <c r="H210" s="12">
        <v>10</v>
      </c>
      <c r="I210" s="13">
        <v>0</v>
      </c>
      <c r="J210" s="14" t="s">
        <v>19</v>
      </c>
      <c r="K210" s="8">
        <v>93064094</v>
      </c>
      <c r="L210" s="15">
        <v>45219.896657060184</v>
      </c>
    </row>
    <row r="211" spans="1:12" x14ac:dyDescent="0.2">
      <c r="A211" s="7" t="s">
        <v>567</v>
      </c>
      <c r="B211" s="8">
        <v>93023328</v>
      </c>
      <c r="C211" s="9" t="s">
        <v>568</v>
      </c>
      <c r="D211" s="10" t="s">
        <v>569</v>
      </c>
      <c r="E211" s="10" t="s">
        <v>570</v>
      </c>
      <c r="F211" s="10" t="s">
        <v>24</v>
      </c>
      <c r="G211" s="11" t="s">
        <v>18</v>
      </c>
      <c r="H211" s="12">
        <v>10</v>
      </c>
      <c r="I211" s="13">
        <v>0</v>
      </c>
      <c r="J211" s="14" t="s">
        <v>19</v>
      </c>
      <c r="K211" s="8">
        <v>93065586</v>
      </c>
      <c r="L211" s="15">
        <v>45225.620480127312</v>
      </c>
    </row>
    <row r="212" spans="1:12" x14ac:dyDescent="0.2">
      <c r="A212" s="7" t="s">
        <v>571</v>
      </c>
      <c r="B212" s="8">
        <v>93020375</v>
      </c>
      <c r="C212" s="9">
        <v>33050196000188</v>
      </c>
      <c r="D212" s="10" t="s">
        <v>446</v>
      </c>
      <c r="E212" s="10" t="s">
        <v>572</v>
      </c>
      <c r="F212" s="10" t="s">
        <v>66</v>
      </c>
      <c r="G212" s="11" t="s">
        <v>25</v>
      </c>
      <c r="H212" s="12"/>
      <c r="I212" s="13">
        <v>0</v>
      </c>
      <c r="J212" s="14" t="s">
        <v>19</v>
      </c>
      <c r="K212" s="8">
        <v>93058758</v>
      </c>
      <c r="L212" s="15">
        <v>45201.419203622689</v>
      </c>
    </row>
    <row r="213" spans="1:12" x14ac:dyDescent="0.2">
      <c r="A213" s="31" t="s">
        <v>573</v>
      </c>
      <c r="B213" s="8">
        <v>93022296</v>
      </c>
      <c r="C213" s="9" t="s">
        <v>574</v>
      </c>
      <c r="D213" s="10" t="s">
        <v>575</v>
      </c>
      <c r="E213" s="10" t="s">
        <v>23</v>
      </c>
      <c r="F213" s="10" t="s">
        <v>17</v>
      </c>
      <c r="G213" s="11" t="s">
        <v>18</v>
      </c>
      <c r="H213" s="12">
        <v>10</v>
      </c>
      <c r="I213" s="13">
        <v>0</v>
      </c>
      <c r="J213" s="14" t="s">
        <v>19</v>
      </c>
      <c r="K213" s="8">
        <v>93063175</v>
      </c>
      <c r="L213" s="15">
        <v>45217.64497627315</v>
      </c>
    </row>
    <row r="214" spans="1:12" x14ac:dyDescent="0.2">
      <c r="A214" s="33"/>
      <c r="B214" s="8">
        <v>93023113</v>
      </c>
      <c r="C214" s="9">
        <v>16985720000193</v>
      </c>
      <c r="D214" s="10" t="s">
        <v>576</v>
      </c>
      <c r="E214" s="10" t="s">
        <v>577</v>
      </c>
      <c r="F214" s="10" t="s">
        <v>17</v>
      </c>
      <c r="G214" s="11" t="s">
        <v>25</v>
      </c>
      <c r="H214" s="12"/>
      <c r="I214" s="13">
        <v>0</v>
      </c>
      <c r="J214" s="14" t="s">
        <v>19</v>
      </c>
      <c r="K214" s="8">
        <v>93065124</v>
      </c>
      <c r="L214" s="15">
        <v>45224.508606331015</v>
      </c>
    </row>
    <row r="215" spans="1:12" x14ac:dyDescent="0.2">
      <c r="A215" s="7" t="s">
        <v>578</v>
      </c>
      <c r="B215" s="8">
        <v>93023714</v>
      </c>
      <c r="C215" s="9" t="s">
        <v>579</v>
      </c>
      <c r="D215" s="10" t="s">
        <v>580</v>
      </c>
      <c r="E215" s="10" t="s">
        <v>581</v>
      </c>
      <c r="F215" s="10" t="s">
        <v>164</v>
      </c>
      <c r="G215" s="11" t="s">
        <v>25</v>
      </c>
      <c r="H215" s="12"/>
      <c r="I215" s="13">
        <v>0</v>
      </c>
      <c r="J215" s="14" t="s">
        <v>19</v>
      </c>
      <c r="K215" s="8">
        <v>93067053</v>
      </c>
      <c r="L215" s="15">
        <v>45230.71987184028</v>
      </c>
    </row>
    <row r="216" spans="1:12" x14ac:dyDescent="0.25">
      <c r="A216" s="17" t="s">
        <v>582</v>
      </c>
      <c r="B216" s="17">
        <v>93022513</v>
      </c>
      <c r="C216" s="18">
        <v>46634572000123</v>
      </c>
      <c r="D216" s="19" t="s">
        <v>583</v>
      </c>
      <c r="E216" s="19" t="s">
        <v>584</v>
      </c>
      <c r="F216" s="19" t="s">
        <v>346</v>
      </c>
      <c r="G216" s="19" t="s">
        <v>18</v>
      </c>
      <c r="H216" s="17">
        <v>10</v>
      </c>
      <c r="I216" s="20">
        <v>0</v>
      </c>
      <c r="J216" s="17" t="s">
        <v>19</v>
      </c>
      <c r="K216" s="17">
        <v>93063626</v>
      </c>
      <c r="L216" s="21">
        <v>45218.650364583336</v>
      </c>
    </row>
    <row r="217" spans="1:12" x14ac:dyDescent="0.2">
      <c r="A217" s="7" t="s">
        <v>585</v>
      </c>
      <c r="B217" s="8">
        <v>93022946</v>
      </c>
      <c r="C217" s="9" t="s">
        <v>586</v>
      </c>
      <c r="D217" s="10" t="s">
        <v>587</v>
      </c>
      <c r="E217" s="10" t="s">
        <v>588</v>
      </c>
      <c r="F217" s="10" t="s">
        <v>275</v>
      </c>
      <c r="G217" s="11" t="s">
        <v>18</v>
      </c>
      <c r="H217" s="12">
        <v>8</v>
      </c>
      <c r="I217" s="13">
        <v>0</v>
      </c>
      <c r="J217" s="14" t="s">
        <v>19</v>
      </c>
      <c r="K217" s="8">
        <v>93064735</v>
      </c>
      <c r="L217" s="15">
        <v>45223.498241898145</v>
      </c>
    </row>
    <row r="218" spans="1:12" x14ac:dyDescent="0.2">
      <c r="A218" s="31" t="s">
        <v>589</v>
      </c>
      <c r="B218" s="8">
        <v>93022039</v>
      </c>
      <c r="C218" s="9" t="s">
        <v>590</v>
      </c>
      <c r="D218" s="10" t="s">
        <v>591</v>
      </c>
      <c r="E218" s="10" t="s">
        <v>592</v>
      </c>
      <c r="F218" s="10" t="s">
        <v>187</v>
      </c>
      <c r="G218" s="11" t="s">
        <v>18</v>
      </c>
      <c r="H218" s="12">
        <v>3</v>
      </c>
      <c r="I218" s="13">
        <v>0</v>
      </c>
      <c r="J218" s="14" t="s">
        <v>19</v>
      </c>
      <c r="K218" s="8">
        <v>93062497</v>
      </c>
      <c r="L218" s="15">
        <v>45215.781311458333</v>
      </c>
    </row>
    <row r="219" spans="1:12" x14ac:dyDescent="0.2">
      <c r="A219" s="33"/>
      <c r="B219" s="8">
        <v>93023489</v>
      </c>
      <c r="C219" s="9" t="s">
        <v>593</v>
      </c>
      <c r="D219" s="10" t="s">
        <v>594</v>
      </c>
      <c r="E219" s="10" t="s">
        <v>23</v>
      </c>
      <c r="F219" s="10" t="s">
        <v>187</v>
      </c>
      <c r="G219" s="11" t="s">
        <v>25</v>
      </c>
      <c r="H219" s="12">
        <v>0</v>
      </c>
      <c r="I219" s="13">
        <v>0</v>
      </c>
      <c r="J219" s="14" t="s">
        <v>19</v>
      </c>
      <c r="K219" s="8">
        <v>93065981</v>
      </c>
      <c r="L219" s="15">
        <v>45226.616168553242</v>
      </c>
    </row>
    <row r="220" spans="1:12" x14ac:dyDescent="0.2">
      <c r="A220" s="7" t="s">
        <v>595</v>
      </c>
      <c r="B220" s="8">
        <v>93023081</v>
      </c>
      <c r="C220" s="9" t="s">
        <v>596</v>
      </c>
      <c r="D220" s="10" t="s">
        <v>597</v>
      </c>
      <c r="E220" s="10" t="s">
        <v>598</v>
      </c>
      <c r="F220" s="10" t="s">
        <v>346</v>
      </c>
      <c r="G220" s="11" t="s">
        <v>18</v>
      </c>
      <c r="H220" s="12">
        <v>10</v>
      </c>
      <c r="I220" s="13">
        <v>0</v>
      </c>
      <c r="J220" s="14" t="s">
        <v>19</v>
      </c>
      <c r="K220" s="8">
        <v>93064998</v>
      </c>
      <c r="L220" s="15">
        <v>45224.413081747683</v>
      </c>
    </row>
    <row r="221" spans="1:12" x14ac:dyDescent="0.2">
      <c r="A221" s="7" t="s">
        <v>599</v>
      </c>
      <c r="B221" s="8">
        <v>93023041</v>
      </c>
      <c r="C221" s="9" t="s">
        <v>600</v>
      </c>
      <c r="D221" s="10" t="s">
        <v>601</v>
      </c>
      <c r="E221" s="10" t="s">
        <v>602</v>
      </c>
      <c r="F221" s="10" t="s">
        <v>215</v>
      </c>
      <c r="G221" s="11" t="s">
        <v>18</v>
      </c>
      <c r="H221" s="12">
        <v>10</v>
      </c>
      <c r="I221" s="13">
        <v>0</v>
      </c>
      <c r="J221" s="14" t="s">
        <v>19</v>
      </c>
      <c r="K221" s="8">
        <v>93064848</v>
      </c>
      <c r="L221" s="15">
        <v>45223.708439120368</v>
      </c>
    </row>
    <row r="222" spans="1:12" x14ac:dyDescent="0.2">
      <c r="A222" s="7" t="s">
        <v>603</v>
      </c>
      <c r="B222" s="8">
        <v>93021659</v>
      </c>
      <c r="C222" s="9" t="s">
        <v>604</v>
      </c>
      <c r="D222" s="10" t="s">
        <v>605</v>
      </c>
      <c r="E222" s="10" t="s">
        <v>606</v>
      </c>
      <c r="F222" s="10" t="s">
        <v>74</v>
      </c>
      <c r="G222" s="11" t="s">
        <v>18</v>
      </c>
      <c r="H222" s="12">
        <v>1</v>
      </c>
      <c r="I222" s="13">
        <v>0</v>
      </c>
      <c r="J222" s="14" t="s">
        <v>19</v>
      </c>
      <c r="K222" s="8">
        <v>93061581</v>
      </c>
      <c r="L222" s="15">
        <v>45210.418278969904</v>
      </c>
    </row>
    <row r="223" spans="1:12" x14ac:dyDescent="0.2">
      <c r="A223" s="31" t="s">
        <v>607</v>
      </c>
      <c r="B223" s="8">
        <v>93021532</v>
      </c>
      <c r="C223" s="9">
        <v>11517262001469</v>
      </c>
      <c r="D223" s="10" t="s">
        <v>608</v>
      </c>
      <c r="E223" s="10" t="s">
        <v>609</v>
      </c>
      <c r="F223" s="10" t="s">
        <v>126</v>
      </c>
      <c r="G223" s="11" t="s">
        <v>25</v>
      </c>
      <c r="H223" s="12">
        <v>0</v>
      </c>
      <c r="I223" s="13">
        <v>0</v>
      </c>
      <c r="J223" s="14" t="s">
        <v>19</v>
      </c>
      <c r="K223" s="8">
        <v>93061347</v>
      </c>
      <c r="L223" s="15">
        <v>45209.612437731485</v>
      </c>
    </row>
    <row r="224" spans="1:12" x14ac:dyDescent="0.2">
      <c r="A224" s="33"/>
      <c r="B224" s="8">
        <v>93021927</v>
      </c>
      <c r="C224" s="9">
        <v>2328280000197</v>
      </c>
      <c r="D224" s="10" t="s">
        <v>529</v>
      </c>
      <c r="E224" s="10" t="s">
        <v>610</v>
      </c>
      <c r="F224" s="10" t="s">
        <v>126</v>
      </c>
      <c r="G224" s="11" t="s">
        <v>25</v>
      </c>
      <c r="H224" s="12">
        <v>0</v>
      </c>
      <c r="I224" s="13">
        <v>0</v>
      </c>
      <c r="J224" s="14" t="s">
        <v>19</v>
      </c>
      <c r="K224" s="8">
        <v>93062253</v>
      </c>
      <c r="L224" s="15">
        <v>45215.49382152778</v>
      </c>
    </row>
    <row r="225" spans="1:12" x14ac:dyDescent="0.2">
      <c r="A225" s="7" t="s">
        <v>611</v>
      </c>
      <c r="B225" s="8">
        <v>93020729</v>
      </c>
      <c r="C225" s="9" t="s">
        <v>612</v>
      </c>
      <c r="D225" s="10" t="s">
        <v>613</v>
      </c>
      <c r="E225" s="16" t="s">
        <v>614</v>
      </c>
      <c r="F225" s="10" t="s">
        <v>79</v>
      </c>
      <c r="G225" s="11" t="s">
        <v>18</v>
      </c>
      <c r="H225" s="12">
        <v>10</v>
      </c>
      <c r="I225" s="13">
        <v>0</v>
      </c>
      <c r="J225" s="14" t="s">
        <v>19</v>
      </c>
      <c r="K225" s="8">
        <v>93059073</v>
      </c>
      <c r="L225" s="15">
        <v>45202.856203900461</v>
      </c>
    </row>
    <row r="226" spans="1:12" x14ac:dyDescent="0.2">
      <c r="A226" s="31" t="s">
        <v>615</v>
      </c>
      <c r="B226" s="8">
        <v>93020664</v>
      </c>
      <c r="C226" s="9" t="s">
        <v>616</v>
      </c>
      <c r="D226" s="10" t="s">
        <v>617</v>
      </c>
      <c r="E226" s="10" t="s">
        <v>618</v>
      </c>
      <c r="F226" s="10" t="s">
        <v>619</v>
      </c>
      <c r="G226" s="11" t="s">
        <v>18</v>
      </c>
      <c r="H226" s="12">
        <v>2</v>
      </c>
      <c r="I226" s="13">
        <v>0</v>
      </c>
      <c r="J226" s="14" t="s">
        <v>19</v>
      </c>
      <c r="K226" s="8">
        <v>93059392</v>
      </c>
      <c r="L226" s="15">
        <v>45202.680117094904</v>
      </c>
    </row>
    <row r="227" spans="1:12" x14ac:dyDescent="0.25">
      <c r="A227" s="32"/>
      <c r="B227" s="17">
        <v>93020711</v>
      </c>
      <c r="C227" s="18">
        <v>48033977000131</v>
      </c>
      <c r="D227" s="19" t="s">
        <v>620</v>
      </c>
      <c r="E227" s="19" t="s">
        <v>621</v>
      </c>
      <c r="F227" s="19" t="s">
        <v>619</v>
      </c>
      <c r="G227" s="19" t="s">
        <v>18</v>
      </c>
      <c r="H227" s="17">
        <v>10</v>
      </c>
      <c r="I227" s="20">
        <v>0</v>
      </c>
      <c r="J227" s="17" t="s">
        <v>19</v>
      </c>
      <c r="K227" s="17">
        <v>93059483</v>
      </c>
      <c r="L227" s="21">
        <v>45202.776061145836</v>
      </c>
    </row>
    <row r="228" spans="1:12" x14ac:dyDescent="0.25">
      <c r="A228" s="32"/>
      <c r="B228" s="17">
        <v>93020845</v>
      </c>
      <c r="C228" s="18">
        <v>48033977000131</v>
      </c>
      <c r="D228" s="19" t="s">
        <v>620</v>
      </c>
      <c r="E228" s="19" t="s">
        <v>621</v>
      </c>
      <c r="F228" s="19" t="s">
        <v>619</v>
      </c>
      <c r="G228" s="19" t="s">
        <v>18</v>
      </c>
      <c r="H228" s="17">
        <v>10</v>
      </c>
      <c r="I228" s="20">
        <v>0</v>
      </c>
      <c r="J228" s="17" t="s">
        <v>19</v>
      </c>
      <c r="K228" s="17">
        <v>93059767</v>
      </c>
      <c r="L228" s="21">
        <v>45203.572251076388</v>
      </c>
    </row>
    <row r="229" spans="1:12" x14ac:dyDescent="0.2">
      <c r="A229" s="32"/>
      <c r="B229" s="8">
        <v>93020893</v>
      </c>
      <c r="C229" s="9" t="s">
        <v>622</v>
      </c>
      <c r="D229" s="10" t="s">
        <v>623</v>
      </c>
      <c r="E229" s="10" t="s">
        <v>624</v>
      </c>
      <c r="F229" s="10" t="s">
        <v>619</v>
      </c>
      <c r="G229" s="11" t="s">
        <v>18</v>
      </c>
      <c r="H229" s="12">
        <v>4</v>
      </c>
      <c r="I229" s="13">
        <v>0</v>
      </c>
      <c r="J229" s="14" t="s">
        <v>19</v>
      </c>
      <c r="K229" s="8">
        <v>93059872</v>
      </c>
      <c r="L229" s="15">
        <v>45203.624128090276</v>
      </c>
    </row>
    <row r="230" spans="1:12" x14ac:dyDescent="0.2">
      <c r="A230" s="32"/>
      <c r="B230" s="8">
        <v>93021510</v>
      </c>
      <c r="C230" s="9">
        <v>2789073000130</v>
      </c>
      <c r="D230" s="10" t="s">
        <v>625</v>
      </c>
      <c r="E230" s="10" t="s">
        <v>626</v>
      </c>
      <c r="F230" s="10" t="s">
        <v>619</v>
      </c>
      <c r="G230" s="11" t="s">
        <v>25</v>
      </c>
      <c r="H230" s="12">
        <v>0</v>
      </c>
      <c r="I230" s="13">
        <v>0</v>
      </c>
      <c r="J230" s="14" t="s">
        <v>19</v>
      </c>
      <c r="K230" s="8">
        <v>93061319</v>
      </c>
      <c r="L230" s="15">
        <v>45209.571747534719</v>
      </c>
    </row>
    <row r="231" spans="1:12" x14ac:dyDescent="0.2">
      <c r="A231" s="32"/>
      <c r="B231" s="8">
        <v>93021514</v>
      </c>
      <c r="C231" s="9">
        <v>2789073000130</v>
      </c>
      <c r="D231" s="10" t="s">
        <v>625</v>
      </c>
      <c r="E231" s="10" t="s">
        <v>626</v>
      </c>
      <c r="F231" s="10" t="s">
        <v>619</v>
      </c>
      <c r="G231" s="11" t="s">
        <v>18</v>
      </c>
      <c r="H231" s="12">
        <v>6</v>
      </c>
      <c r="I231" s="13">
        <v>0</v>
      </c>
      <c r="J231" s="14" t="s">
        <v>19</v>
      </c>
      <c r="K231" s="8">
        <v>93061336</v>
      </c>
      <c r="L231" s="15">
        <v>45209.590714664351</v>
      </c>
    </row>
    <row r="232" spans="1:12" x14ac:dyDescent="0.2">
      <c r="A232" s="32"/>
      <c r="B232" s="8">
        <v>93021782</v>
      </c>
      <c r="C232" s="9" t="s">
        <v>627</v>
      </c>
      <c r="D232" s="10" t="s">
        <v>628</v>
      </c>
      <c r="E232" s="10" t="s">
        <v>629</v>
      </c>
      <c r="F232" s="10" t="s">
        <v>619</v>
      </c>
      <c r="G232" s="11" t="s">
        <v>18</v>
      </c>
      <c r="H232" s="12">
        <v>2</v>
      </c>
      <c r="I232" s="13">
        <v>0</v>
      </c>
      <c r="J232" s="14" t="s">
        <v>19</v>
      </c>
      <c r="K232" s="8">
        <v>93061918</v>
      </c>
      <c r="L232" s="15">
        <v>45210.870849074076</v>
      </c>
    </row>
    <row r="233" spans="1:12" x14ac:dyDescent="0.2">
      <c r="A233" s="32"/>
      <c r="B233" s="8">
        <v>93021799</v>
      </c>
      <c r="C233" s="9" t="s">
        <v>630</v>
      </c>
      <c r="D233" s="10" t="s">
        <v>631</v>
      </c>
      <c r="E233" s="10" t="s">
        <v>632</v>
      </c>
      <c r="F233" s="10" t="s">
        <v>619</v>
      </c>
      <c r="G233" s="11" t="s">
        <v>18</v>
      </c>
      <c r="H233" s="12">
        <v>3</v>
      </c>
      <c r="I233" s="13">
        <v>0</v>
      </c>
      <c r="J233" s="14" t="s">
        <v>19</v>
      </c>
      <c r="K233" s="8">
        <v>93061942</v>
      </c>
      <c r="L233" s="15">
        <v>45211.463867592596</v>
      </c>
    </row>
    <row r="234" spans="1:12" x14ac:dyDescent="0.2">
      <c r="A234" s="32"/>
      <c r="B234" s="8">
        <v>93022215</v>
      </c>
      <c r="C234" s="9" t="s">
        <v>633</v>
      </c>
      <c r="D234" s="10" t="s">
        <v>634</v>
      </c>
      <c r="E234" s="16" t="s">
        <v>635</v>
      </c>
      <c r="F234" s="10" t="s">
        <v>619</v>
      </c>
      <c r="G234" s="11" t="s">
        <v>18</v>
      </c>
      <c r="H234" s="12">
        <v>5</v>
      </c>
      <c r="I234" s="13">
        <v>0</v>
      </c>
      <c r="J234" s="14" t="s">
        <v>19</v>
      </c>
      <c r="K234" s="8">
        <v>93062915</v>
      </c>
      <c r="L234" s="15">
        <v>45216.907938229167</v>
      </c>
    </row>
    <row r="235" spans="1:12" x14ac:dyDescent="0.2">
      <c r="A235" s="32"/>
      <c r="B235" s="8">
        <v>93023443</v>
      </c>
      <c r="C235" s="9" t="s">
        <v>636</v>
      </c>
      <c r="D235" s="10" t="s">
        <v>637</v>
      </c>
      <c r="E235" s="10" t="s">
        <v>638</v>
      </c>
      <c r="F235" s="10" t="s">
        <v>619</v>
      </c>
      <c r="G235" s="11" t="s">
        <v>18</v>
      </c>
      <c r="H235" s="12">
        <v>10</v>
      </c>
      <c r="I235" s="13">
        <v>0</v>
      </c>
      <c r="J235" s="14" t="s">
        <v>19</v>
      </c>
      <c r="K235" s="8">
        <v>93065853</v>
      </c>
      <c r="L235" s="15">
        <v>45226.444708912037</v>
      </c>
    </row>
    <row r="236" spans="1:12" x14ac:dyDescent="0.2">
      <c r="A236" s="33"/>
      <c r="B236" s="8">
        <v>93023504</v>
      </c>
      <c r="C236" s="9">
        <v>35300150000103</v>
      </c>
      <c r="D236" s="10" t="s">
        <v>639</v>
      </c>
      <c r="E236" s="10" t="s">
        <v>640</v>
      </c>
      <c r="F236" s="10" t="s">
        <v>619</v>
      </c>
      <c r="G236" s="11" t="s">
        <v>25</v>
      </c>
      <c r="H236" s="12">
        <v>0</v>
      </c>
      <c r="I236" s="13">
        <v>0</v>
      </c>
      <c r="J236" s="14" t="s">
        <v>19</v>
      </c>
      <c r="K236" s="8">
        <v>93065957</v>
      </c>
      <c r="L236" s="15">
        <v>45226.643510844908</v>
      </c>
    </row>
    <row r="237" spans="1:12" x14ac:dyDescent="0.2">
      <c r="A237" s="31" t="s">
        <v>641</v>
      </c>
      <c r="B237" s="8">
        <v>93021909</v>
      </c>
      <c r="C237" s="9" t="s">
        <v>642</v>
      </c>
      <c r="D237" s="10" t="s">
        <v>643</v>
      </c>
      <c r="E237" s="10" t="s">
        <v>644</v>
      </c>
      <c r="F237" s="10" t="s">
        <v>181</v>
      </c>
      <c r="G237" s="11" t="s">
        <v>25</v>
      </c>
      <c r="H237" s="12">
        <v>0</v>
      </c>
      <c r="I237" s="13">
        <v>0</v>
      </c>
      <c r="J237" s="14" t="s">
        <v>19</v>
      </c>
      <c r="K237" s="8">
        <v>93062187</v>
      </c>
      <c r="L237" s="15">
        <v>45215.439409027778</v>
      </c>
    </row>
    <row r="238" spans="1:12" x14ac:dyDescent="0.2">
      <c r="A238" s="32"/>
      <c r="B238" s="8">
        <v>93022793</v>
      </c>
      <c r="C238" s="9" t="s">
        <v>645</v>
      </c>
      <c r="D238" s="10" t="s">
        <v>646</v>
      </c>
      <c r="E238" s="10" t="s">
        <v>647</v>
      </c>
      <c r="F238" s="10" t="s">
        <v>181</v>
      </c>
      <c r="G238" s="11" t="s">
        <v>18</v>
      </c>
      <c r="H238" s="12">
        <v>1</v>
      </c>
      <c r="I238" s="13">
        <v>0</v>
      </c>
      <c r="J238" s="14" t="s">
        <v>19</v>
      </c>
      <c r="K238" s="8">
        <v>93064192</v>
      </c>
      <c r="L238" s="15">
        <v>45222.591464467594</v>
      </c>
    </row>
    <row r="239" spans="1:12" x14ac:dyDescent="0.2">
      <c r="A239" s="33"/>
      <c r="B239" s="8">
        <v>93022800</v>
      </c>
      <c r="C239" s="9" t="s">
        <v>648</v>
      </c>
      <c r="D239" s="10" t="s">
        <v>649</v>
      </c>
      <c r="E239" s="16" t="s">
        <v>650</v>
      </c>
      <c r="F239" s="10" t="s">
        <v>181</v>
      </c>
      <c r="G239" s="11" t="s">
        <v>25</v>
      </c>
      <c r="H239" s="12">
        <v>0</v>
      </c>
      <c r="I239" s="13">
        <v>0</v>
      </c>
      <c r="J239" s="14" t="s">
        <v>19</v>
      </c>
      <c r="K239" s="8">
        <v>93064377</v>
      </c>
      <c r="L239" s="15">
        <v>45222.615443437498</v>
      </c>
    </row>
    <row r="240" spans="1:12" x14ac:dyDescent="0.2">
      <c r="A240" s="7" t="s">
        <v>651</v>
      </c>
      <c r="B240" s="8">
        <v>93021344</v>
      </c>
      <c r="C240" s="9" t="s">
        <v>652</v>
      </c>
      <c r="D240" s="10" t="s">
        <v>653</v>
      </c>
      <c r="E240" s="10" t="s">
        <v>654</v>
      </c>
      <c r="F240" s="10" t="s">
        <v>226</v>
      </c>
      <c r="G240" s="11" t="s">
        <v>18</v>
      </c>
      <c r="H240" s="12">
        <v>10</v>
      </c>
      <c r="I240" s="13">
        <v>0</v>
      </c>
      <c r="J240" s="14" t="s">
        <v>19</v>
      </c>
      <c r="K240" s="8">
        <v>93060893</v>
      </c>
      <c r="L240" s="15">
        <v>45208.463866932871</v>
      </c>
    </row>
    <row r="241" spans="1:12" x14ac:dyDescent="0.2">
      <c r="A241" s="7" t="s">
        <v>655</v>
      </c>
      <c r="B241" s="8">
        <v>93021774</v>
      </c>
      <c r="C241" s="9">
        <v>37869097000183</v>
      </c>
      <c r="D241" s="10" t="s">
        <v>656</v>
      </c>
      <c r="E241" s="10" t="s">
        <v>657</v>
      </c>
      <c r="F241" s="10" t="s">
        <v>199</v>
      </c>
      <c r="G241" s="11" t="s">
        <v>18</v>
      </c>
      <c r="H241" s="12">
        <v>10</v>
      </c>
      <c r="I241" s="13">
        <v>0</v>
      </c>
      <c r="J241" s="14" t="s">
        <v>19</v>
      </c>
      <c r="K241" s="8">
        <v>93061893</v>
      </c>
      <c r="L241" s="15">
        <v>45210.777198530093</v>
      </c>
    </row>
    <row r="242" spans="1:12" x14ac:dyDescent="0.2">
      <c r="A242" s="7" t="s">
        <v>658</v>
      </c>
      <c r="B242" s="8">
        <v>93022838</v>
      </c>
      <c r="C242" s="9" t="s">
        <v>659</v>
      </c>
      <c r="D242" s="10" t="s">
        <v>660</v>
      </c>
      <c r="E242" s="10" t="s">
        <v>661</v>
      </c>
      <c r="F242" s="10" t="s">
        <v>226</v>
      </c>
      <c r="G242" s="11" t="s">
        <v>25</v>
      </c>
      <c r="H242" s="12">
        <v>0</v>
      </c>
      <c r="I242" s="13">
        <v>0</v>
      </c>
      <c r="J242" s="14" t="s">
        <v>19</v>
      </c>
      <c r="K242" s="8">
        <v>93064511</v>
      </c>
      <c r="L242" s="15">
        <v>45222.753680057867</v>
      </c>
    </row>
    <row r="243" spans="1:12" x14ac:dyDescent="0.2">
      <c r="A243" s="31" t="s">
        <v>662</v>
      </c>
      <c r="B243" s="8">
        <v>93020732</v>
      </c>
      <c r="C243" s="9">
        <v>28709416000100</v>
      </c>
      <c r="D243" s="10" t="s">
        <v>663</v>
      </c>
      <c r="E243" s="10" t="s">
        <v>664</v>
      </c>
      <c r="F243" s="10" t="s">
        <v>384</v>
      </c>
      <c r="G243" s="11" t="s">
        <v>18</v>
      </c>
      <c r="H243" s="12">
        <v>5</v>
      </c>
      <c r="I243" s="13">
        <v>0</v>
      </c>
      <c r="J243" s="14" t="s">
        <v>19</v>
      </c>
      <c r="K243" s="8">
        <v>93058795</v>
      </c>
      <c r="L243" s="15">
        <v>45202.873893090276</v>
      </c>
    </row>
    <row r="244" spans="1:12" x14ac:dyDescent="0.2">
      <c r="A244" s="32"/>
      <c r="B244" s="8">
        <v>93020733</v>
      </c>
      <c r="C244" s="9">
        <v>28709416000100</v>
      </c>
      <c r="D244" s="10" t="s">
        <v>663</v>
      </c>
      <c r="E244" s="10" t="s">
        <v>664</v>
      </c>
      <c r="F244" s="10" t="s">
        <v>384</v>
      </c>
      <c r="G244" s="11" t="s">
        <v>18</v>
      </c>
      <c r="H244" s="12">
        <v>3</v>
      </c>
      <c r="I244" s="13">
        <v>0</v>
      </c>
      <c r="J244" s="14" t="s">
        <v>19</v>
      </c>
      <c r="K244" s="8">
        <v>93059526</v>
      </c>
      <c r="L244" s="15">
        <v>45202.884329166664</v>
      </c>
    </row>
    <row r="245" spans="1:12" x14ac:dyDescent="0.2">
      <c r="A245" s="33"/>
      <c r="B245" s="8">
        <v>93022321</v>
      </c>
      <c r="C245" s="9" t="s">
        <v>665</v>
      </c>
      <c r="D245" s="10" t="s">
        <v>666</v>
      </c>
      <c r="E245" s="10" t="s">
        <v>667</v>
      </c>
      <c r="F245" s="10" t="s">
        <v>384</v>
      </c>
      <c r="G245" s="11" t="s">
        <v>25</v>
      </c>
      <c r="H245" s="12">
        <v>0</v>
      </c>
      <c r="I245" s="13">
        <v>0</v>
      </c>
      <c r="J245" s="14" t="s">
        <v>19</v>
      </c>
      <c r="K245" s="8">
        <v>93063271</v>
      </c>
      <c r="L245" s="15">
        <v>45217.686186608793</v>
      </c>
    </row>
    <row r="246" spans="1:12" x14ac:dyDescent="0.2">
      <c r="A246" s="31" t="s">
        <v>668</v>
      </c>
      <c r="B246" s="8">
        <v>93021350</v>
      </c>
      <c r="C246" s="9" t="s">
        <v>669</v>
      </c>
      <c r="D246" s="10" t="s">
        <v>670</v>
      </c>
      <c r="E246" s="10" t="s">
        <v>23</v>
      </c>
      <c r="F246" s="10" t="s">
        <v>134</v>
      </c>
      <c r="G246" s="11" t="s">
        <v>18</v>
      </c>
      <c r="H246" s="12">
        <v>9</v>
      </c>
      <c r="I246" s="13">
        <v>0</v>
      </c>
      <c r="J246" s="14" t="s">
        <v>19</v>
      </c>
      <c r="K246" s="8">
        <v>93060896</v>
      </c>
      <c r="L246" s="15">
        <v>45208.473090590276</v>
      </c>
    </row>
    <row r="247" spans="1:12" x14ac:dyDescent="0.25">
      <c r="A247" s="32"/>
      <c r="B247" s="17">
        <v>93021814</v>
      </c>
      <c r="C247" s="18">
        <v>68316801000102</v>
      </c>
      <c r="D247" s="19" t="s">
        <v>671</v>
      </c>
      <c r="E247" s="19" t="s">
        <v>672</v>
      </c>
      <c r="F247" s="19" t="s">
        <v>134</v>
      </c>
      <c r="G247" s="19" t="s">
        <v>18</v>
      </c>
      <c r="H247" s="17">
        <v>5</v>
      </c>
      <c r="I247" s="20">
        <v>0</v>
      </c>
      <c r="J247" s="17" t="s">
        <v>19</v>
      </c>
      <c r="K247" s="17">
        <v>93061977</v>
      </c>
      <c r="L247" s="21">
        <v>45212.391503553241</v>
      </c>
    </row>
    <row r="248" spans="1:12" x14ac:dyDescent="0.25">
      <c r="A248" s="32"/>
      <c r="B248" s="17">
        <v>93022991</v>
      </c>
      <c r="C248" s="18">
        <v>68316801000102</v>
      </c>
      <c r="D248" s="19" t="s">
        <v>671</v>
      </c>
      <c r="E248" s="19" t="s">
        <v>673</v>
      </c>
      <c r="F248" s="19" t="s">
        <v>134</v>
      </c>
      <c r="G248" s="19" t="s">
        <v>18</v>
      </c>
      <c r="H248" s="17">
        <v>1</v>
      </c>
      <c r="I248" s="20">
        <v>0</v>
      </c>
      <c r="J248" s="17" t="s">
        <v>19</v>
      </c>
      <c r="K248" s="17">
        <v>93064793</v>
      </c>
      <c r="L248" s="21">
        <v>45223.592757175924</v>
      </c>
    </row>
    <row r="249" spans="1:12" x14ac:dyDescent="0.25">
      <c r="A249" s="32"/>
      <c r="B249" s="17">
        <v>93022992</v>
      </c>
      <c r="C249" s="18">
        <v>68316801000102</v>
      </c>
      <c r="D249" s="19" t="s">
        <v>671</v>
      </c>
      <c r="E249" s="19" t="s">
        <v>674</v>
      </c>
      <c r="F249" s="19" t="s">
        <v>134</v>
      </c>
      <c r="G249" s="19" t="s">
        <v>18</v>
      </c>
      <c r="H249" s="17">
        <v>1</v>
      </c>
      <c r="I249" s="20">
        <v>0</v>
      </c>
      <c r="J249" s="17" t="s">
        <v>19</v>
      </c>
      <c r="K249" s="17">
        <v>93064788</v>
      </c>
      <c r="L249" s="21">
        <v>45223.59438869213</v>
      </c>
    </row>
    <row r="250" spans="1:12" x14ac:dyDescent="0.25">
      <c r="A250" s="33"/>
      <c r="B250" s="17">
        <v>93023015</v>
      </c>
      <c r="C250" s="18">
        <v>68316801000102</v>
      </c>
      <c r="D250" s="19" t="s">
        <v>671</v>
      </c>
      <c r="E250" s="19" t="s">
        <v>674</v>
      </c>
      <c r="F250" s="19" t="s">
        <v>134</v>
      </c>
      <c r="G250" s="19" t="s">
        <v>18</v>
      </c>
      <c r="H250" s="17">
        <v>2</v>
      </c>
      <c r="I250" s="20">
        <v>0</v>
      </c>
      <c r="J250" s="17" t="s">
        <v>19</v>
      </c>
      <c r="K250" s="17">
        <v>93064857</v>
      </c>
      <c r="L250" s="21">
        <v>45223.635167395834</v>
      </c>
    </row>
    <row r="251" spans="1:12" x14ac:dyDescent="0.2">
      <c r="A251" s="31" t="s">
        <v>675</v>
      </c>
      <c r="B251" s="8">
        <v>93021477</v>
      </c>
      <c r="C251" s="9" t="s">
        <v>676</v>
      </c>
      <c r="D251" s="10" t="s">
        <v>677</v>
      </c>
      <c r="E251" s="10" t="s">
        <v>678</v>
      </c>
      <c r="F251" s="10" t="s">
        <v>268</v>
      </c>
      <c r="G251" s="11" t="s">
        <v>25</v>
      </c>
      <c r="H251" s="12"/>
      <c r="I251" s="13">
        <v>0</v>
      </c>
      <c r="J251" s="14" t="s">
        <v>19</v>
      </c>
      <c r="K251" s="8">
        <v>93061200</v>
      </c>
      <c r="L251" s="15">
        <v>45209.452578668985</v>
      </c>
    </row>
    <row r="252" spans="1:12" x14ac:dyDescent="0.2">
      <c r="A252" s="32"/>
      <c r="B252" s="8">
        <v>93022344</v>
      </c>
      <c r="C252" s="9">
        <v>2328280000197</v>
      </c>
      <c r="D252" s="10" t="s">
        <v>529</v>
      </c>
      <c r="E252" s="10" t="s">
        <v>679</v>
      </c>
      <c r="F252" s="10" t="s">
        <v>268</v>
      </c>
      <c r="G252" s="11" t="s">
        <v>25</v>
      </c>
      <c r="H252" s="12">
        <v>0</v>
      </c>
      <c r="I252" s="13">
        <v>0</v>
      </c>
      <c r="J252" s="14" t="s">
        <v>19</v>
      </c>
      <c r="K252" s="8">
        <v>93063345</v>
      </c>
      <c r="L252" s="15">
        <v>45217.748702662037</v>
      </c>
    </row>
    <row r="253" spans="1:12" x14ac:dyDescent="0.2">
      <c r="A253" s="32"/>
      <c r="B253" s="8">
        <v>93022358</v>
      </c>
      <c r="C253" s="9" t="s">
        <v>680</v>
      </c>
      <c r="D253" s="10" t="s">
        <v>681</v>
      </c>
      <c r="E253" s="10" t="s">
        <v>682</v>
      </c>
      <c r="F253" s="10" t="s">
        <v>268</v>
      </c>
      <c r="G253" s="11" t="s">
        <v>25</v>
      </c>
      <c r="H253" s="12"/>
      <c r="I253" s="13">
        <v>0</v>
      </c>
      <c r="J253" s="14" t="s">
        <v>19</v>
      </c>
      <c r="K253" s="8">
        <v>93062922</v>
      </c>
      <c r="L253" s="15">
        <v>45217.889980671294</v>
      </c>
    </row>
    <row r="254" spans="1:12" x14ac:dyDescent="0.2">
      <c r="A254" s="33"/>
      <c r="B254" s="8">
        <v>93022429</v>
      </c>
      <c r="C254" s="9" t="s">
        <v>683</v>
      </c>
      <c r="D254" s="10" t="s">
        <v>684</v>
      </c>
      <c r="E254" s="10" t="s">
        <v>685</v>
      </c>
      <c r="F254" s="10" t="s">
        <v>268</v>
      </c>
      <c r="G254" s="11" t="s">
        <v>18</v>
      </c>
      <c r="H254" s="12">
        <v>5</v>
      </c>
      <c r="I254" s="13">
        <v>0</v>
      </c>
      <c r="J254" s="14" t="s">
        <v>19</v>
      </c>
      <c r="K254" s="8">
        <v>93063502</v>
      </c>
      <c r="L254" s="15">
        <v>45218.50499765046</v>
      </c>
    </row>
    <row r="255" spans="1:12" x14ac:dyDescent="0.2">
      <c r="A255" s="31" t="s">
        <v>686</v>
      </c>
      <c r="B255" s="8">
        <v>93021505</v>
      </c>
      <c r="C255" s="9">
        <v>44723740000121</v>
      </c>
      <c r="D255" s="10" t="s">
        <v>687</v>
      </c>
      <c r="E255" s="10" t="s">
        <v>688</v>
      </c>
      <c r="F255" s="10" t="s">
        <v>465</v>
      </c>
      <c r="G255" s="11" t="s">
        <v>18</v>
      </c>
      <c r="H255" s="12">
        <v>4</v>
      </c>
      <c r="I255" s="13">
        <v>0</v>
      </c>
      <c r="J255" s="14" t="s">
        <v>19</v>
      </c>
      <c r="K255" s="8">
        <v>93061301</v>
      </c>
      <c r="L255" s="15">
        <v>45209.563182951388</v>
      </c>
    </row>
    <row r="256" spans="1:12" x14ac:dyDescent="0.2">
      <c r="A256" s="33"/>
      <c r="B256" s="8">
        <v>93021852</v>
      </c>
      <c r="C256" s="9" t="s">
        <v>689</v>
      </c>
      <c r="D256" s="10" t="s">
        <v>690</v>
      </c>
      <c r="E256" s="10" t="s">
        <v>691</v>
      </c>
      <c r="F256" s="10" t="s">
        <v>465</v>
      </c>
      <c r="G256" s="11" t="s">
        <v>18</v>
      </c>
      <c r="H256" s="12">
        <v>1</v>
      </c>
      <c r="I256" s="13">
        <v>0</v>
      </c>
      <c r="J256" s="14" t="s">
        <v>19</v>
      </c>
      <c r="K256" s="8">
        <v>93062071</v>
      </c>
      <c r="L256" s="15">
        <v>45212.667546990742</v>
      </c>
    </row>
    <row r="257" spans="1:12" x14ac:dyDescent="0.2">
      <c r="A257" s="7" t="s">
        <v>692</v>
      </c>
      <c r="B257" s="8">
        <v>93021177</v>
      </c>
      <c r="C257" s="9" t="s">
        <v>693</v>
      </c>
      <c r="D257" s="10" t="s">
        <v>694</v>
      </c>
      <c r="E257" s="10" t="s">
        <v>695</v>
      </c>
      <c r="F257" s="10" t="s">
        <v>17</v>
      </c>
      <c r="G257" s="11" t="s">
        <v>25</v>
      </c>
      <c r="H257" s="12">
        <v>0</v>
      </c>
      <c r="I257" s="13">
        <v>0</v>
      </c>
      <c r="J257" s="14" t="s">
        <v>19</v>
      </c>
      <c r="K257" s="8">
        <v>93060486</v>
      </c>
      <c r="L257" s="15">
        <v>45205.535442824075</v>
      </c>
    </row>
    <row r="258" spans="1:12" x14ac:dyDescent="0.2">
      <c r="A258" s="31" t="s">
        <v>696</v>
      </c>
      <c r="B258" s="8">
        <v>93020417</v>
      </c>
      <c r="C258" s="9" t="s">
        <v>697</v>
      </c>
      <c r="D258" s="10" t="s">
        <v>698</v>
      </c>
      <c r="E258" s="10" t="s">
        <v>699</v>
      </c>
      <c r="F258" s="10" t="s">
        <v>24</v>
      </c>
      <c r="G258" s="11" t="s">
        <v>18</v>
      </c>
      <c r="H258" s="12">
        <v>1</v>
      </c>
      <c r="I258" s="13">
        <v>0</v>
      </c>
      <c r="J258" s="14" t="s">
        <v>19</v>
      </c>
      <c r="K258" s="8">
        <v>93058863</v>
      </c>
      <c r="L258" s="15">
        <v>45201.5479190162</v>
      </c>
    </row>
    <row r="259" spans="1:12" x14ac:dyDescent="0.2">
      <c r="A259" s="32"/>
      <c r="B259" s="8">
        <v>93020930</v>
      </c>
      <c r="C259" s="9">
        <v>42836234000113</v>
      </c>
      <c r="D259" s="10" t="s">
        <v>700</v>
      </c>
      <c r="E259" s="10" t="s">
        <v>701</v>
      </c>
      <c r="F259" s="10" t="s">
        <v>24</v>
      </c>
      <c r="G259" s="11" t="s">
        <v>25</v>
      </c>
      <c r="H259" s="12">
        <v>0</v>
      </c>
      <c r="I259" s="13">
        <v>0</v>
      </c>
      <c r="J259" s="14" t="s">
        <v>19</v>
      </c>
      <c r="K259" s="8">
        <v>93059978</v>
      </c>
      <c r="L259" s="15">
        <v>45204.453853391205</v>
      </c>
    </row>
    <row r="260" spans="1:12" x14ac:dyDescent="0.2">
      <c r="A260" s="32"/>
      <c r="B260" s="8">
        <v>93021677</v>
      </c>
      <c r="C260" s="9">
        <v>27202039000148</v>
      </c>
      <c r="D260" s="10" t="s">
        <v>702</v>
      </c>
      <c r="E260" s="10" t="s">
        <v>703</v>
      </c>
      <c r="F260" s="10" t="s">
        <v>24</v>
      </c>
      <c r="G260" s="11" t="s">
        <v>25</v>
      </c>
      <c r="H260" s="12">
        <v>0</v>
      </c>
      <c r="I260" s="13">
        <v>0</v>
      </c>
      <c r="J260" s="14" t="s">
        <v>19</v>
      </c>
      <c r="K260" s="8">
        <v>93061625</v>
      </c>
      <c r="L260" s="15">
        <v>45210.446943981478</v>
      </c>
    </row>
    <row r="261" spans="1:12" x14ac:dyDescent="0.2">
      <c r="A261" s="32"/>
      <c r="B261" s="8">
        <v>93022233</v>
      </c>
      <c r="C261" s="9">
        <v>45739083000173</v>
      </c>
      <c r="D261" s="10" t="s">
        <v>704</v>
      </c>
      <c r="E261" s="10" t="s">
        <v>705</v>
      </c>
      <c r="F261" s="10" t="s">
        <v>24</v>
      </c>
      <c r="G261" s="11" t="s">
        <v>18</v>
      </c>
      <c r="H261" s="12">
        <v>1</v>
      </c>
      <c r="I261" s="13">
        <v>0</v>
      </c>
      <c r="J261" s="14" t="s">
        <v>19</v>
      </c>
      <c r="K261" s="8">
        <v>93062942</v>
      </c>
      <c r="L261" s="15">
        <v>45217.389030439816</v>
      </c>
    </row>
    <row r="262" spans="1:12" x14ac:dyDescent="0.2">
      <c r="A262" s="33"/>
      <c r="B262" s="8">
        <v>93022246</v>
      </c>
      <c r="C262" s="9">
        <v>45739083000173</v>
      </c>
      <c r="D262" s="10" t="s">
        <v>704</v>
      </c>
      <c r="E262" s="10" t="s">
        <v>705</v>
      </c>
      <c r="F262" s="10" t="s">
        <v>24</v>
      </c>
      <c r="G262" s="11" t="s">
        <v>18</v>
      </c>
      <c r="H262" s="12">
        <v>1</v>
      </c>
      <c r="I262" s="13">
        <v>0</v>
      </c>
      <c r="J262" s="14" t="s">
        <v>19</v>
      </c>
      <c r="K262" s="8">
        <v>93062984</v>
      </c>
      <c r="L262" s="15">
        <v>45217.413558020831</v>
      </c>
    </row>
    <row r="263" spans="1:12" x14ac:dyDescent="0.2">
      <c r="A263" s="31" t="s">
        <v>706</v>
      </c>
      <c r="B263" s="8">
        <v>93021819</v>
      </c>
      <c r="C263" s="9" t="s">
        <v>707</v>
      </c>
      <c r="D263" s="10" t="s">
        <v>708</v>
      </c>
      <c r="E263" s="10" t="s">
        <v>709</v>
      </c>
      <c r="F263" s="10" t="s">
        <v>226</v>
      </c>
      <c r="G263" s="11" t="s">
        <v>18</v>
      </c>
      <c r="H263" s="12">
        <v>10</v>
      </c>
      <c r="I263" s="13">
        <v>0</v>
      </c>
      <c r="J263" s="14" t="s">
        <v>19</v>
      </c>
      <c r="K263" s="8">
        <v>93061984</v>
      </c>
      <c r="L263" s="15">
        <v>45212.409652199072</v>
      </c>
    </row>
    <row r="264" spans="1:12" x14ac:dyDescent="0.2">
      <c r="A264" s="32"/>
      <c r="B264" s="8">
        <v>93022853</v>
      </c>
      <c r="C264" s="9" t="s">
        <v>710</v>
      </c>
      <c r="D264" s="10" t="s">
        <v>711</v>
      </c>
      <c r="E264" s="10" t="s">
        <v>712</v>
      </c>
      <c r="F264" s="10" t="s">
        <v>226</v>
      </c>
      <c r="G264" s="11" t="s">
        <v>25</v>
      </c>
      <c r="H264" s="12">
        <v>0</v>
      </c>
      <c r="I264" s="13">
        <v>0</v>
      </c>
      <c r="J264" s="14" t="s">
        <v>19</v>
      </c>
      <c r="K264" s="8">
        <v>93064536</v>
      </c>
      <c r="L264" s="15">
        <v>45222.878888113424</v>
      </c>
    </row>
    <row r="265" spans="1:12" x14ac:dyDescent="0.2">
      <c r="A265" s="32"/>
      <c r="B265" s="8">
        <v>93022857</v>
      </c>
      <c r="C265" s="9" t="s">
        <v>713</v>
      </c>
      <c r="D265" s="10" t="s">
        <v>714</v>
      </c>
      <c r="E265" s="10" t="s">
        <v>715</v>
      </c>
      <c r="F265" s="10" t="s">
        <v>226</v>
      </c>
      <c r="G265" s="11" t="s">
        <v>25</v>
      </c>
      <c r="H265" s="12">
        <v>0</v>
      </c>
      <c r="I265" s="13">
        <v>0</v>
      </c>
      <c r="J265" s="14" t="s">
        <v>19</v>
      </c>
      <c r="K265" s="8">
        <v>93064541</v>
      </c>
      <c r="L265" s="15">
        <v>45222.901268171299</v>
      </c>
    </row>
    <row r="266" spans="1:12" x14ac:dyDescent="0.2">
      <c r="A266" s="33"/>
      <c r="B266" s="8">
        <v>93022932</v>
      </c>
      <c r="C266" s="9">
        <v>43545284000104</v>
      </c>
      <c r="D266" s="10" t="s">
        <v>716</v>
      </c>
      <c r="E266" s="10" t="s">
        <v>23</v>
      </c>
      <c r="F266" s="10" t="s">
        <v>226</v>
      </c>
      <c r="G266" s="11" t="s">
        <v>18</v>
      </c>
      <c r="H266" s="12">
        <v>10</v>
      </c>
      <c r="I266" s="13">
        <v>0</v>
      </c>
      <c r="J266" s="14" t="s">
        <v>19</v>
      </c>
      <c r="K266" s="8">
        <v>93064708</v>
      </c>
      <c r="L266" s="15">
        <v>45223.478594525463</v>
      </c>
    </row>
    <row r="267" spans="1:12" x14ac:dyDescent="0.2">
      <c r="A267" s="31" t="s">
        <v>717</v>
      </c>
      <c r="B267" s="8">
        <v>93020610</v>
      </c>
      <c r="C267" s="9" t="s">
        <v>718</v>
      </c>
      <c r="D267" s="10" t="s">
        <v>719</v>
      </c>
      <c r="E267" s="10" t="s">
        <v>23</v>
      </c>
      <c r="F267" s="10" t="s">
        <v>50</v>
      </c>
      <c r="G267" s="11" t="s">
        <v>18</v>
      </c>
      <c r="H267" s="12">
        <v>4</v>
      </c>
      <c r="I267" s="13">
        <v>0</v>
      </c>
      <c r="J267" s="14" t="s">
        <v>19</v>
      </c>
      <c r="K267" s="8">
        <v>93059322</v>
      </c>
      <c r="L267" s="15">
        <v>45202.634768715281</v>
      </c>
    </row>
    <row r="268" spans="1:12" x14ac:dyDescent="0.2">
      <c r="A268" s="32"/>
      <c r="B268" s="8">
        <v>93021455</v>
      </c>
      <c r="C268" s="9" t="s">
        <v>720</v>
      </c>
      <c r="D268" s="10" t="s">
        <v>721</v>
      </c>
      <c r="E268" s="10" t="s">
        <v>23</v>
      </c>
      <c r="F268" s="10" t="s">
        <v>50</v>
      </c>
      <c r="G268" s="11" t="s">
        <v>18</v>
      </c>
      <c r="H268" s="12">
        <v>6</v>
      </c>
      <c r="I268" s="13">
        <v>0</v>
      </c>
      <c r="J268" s="14" t="s">
        <v>19</v>
      </c>
      <c r="K268" s="8">
        <v>93061161</v>
      </c>
      <c r="L268" s="15">
        <v>45209.404052812497</v>
      </c>
    </row>
    <row r="269" spans="1:12" x14ac:dyDescent="0.2">
      <c r="A269" s="32"/>
      <c r="B269" s="8">
        <v>93021560</v>
      </c>
      <c r="C269" s="9" t="s">
        <v>722</v>
      </c>
      <c r="D269" s="10" t="s">
        <v>723</v>
      </c>
      <c r="E269" s="10" t="s">
        <v>23</v>
      </c>
      <c r="F269" s="10" t="s">
        <v>50</v>
      </c>
      <c r="G269" s="11" t="s">
        <v>25</v>
      </c>
      <c r="H269" s="12">
        <v>0</v>
      </c>
      <c r="I269" s="13">
        <v>0</v>
      </c>
      <c r="J269" s="14" t="s">
        <v>19</v>
      </c>
      <c r="K269" s="8">
        <v>93061421</v>
      </c>
      <c r="L269" s="15">
        <v>45209.657880127314</v>
      </c>
    </row>
    <row r="270" spans="1:12" x14ac:dyDescent="0.2">
      <c r="A270" s="32"/>
      <c r="B270" s="8">
        <v>93021818</v>
      </c>
      <c r="C270" s="9" t="s">
        <v>724</v>
      </c>
      <c r="D270" s="10" t="s">
        <v>725</v>
      </c>
      <c r="E270" s="10" t="s">
        <v>23</v>
      </c>
      <c r="F270" s="10" t="s">
        <v>50</v>
      </c>
      <c r="G270" s="11" t="s">
        <v>18</v>
      </c>
      <c r="H270" s="12">
        <v>10</v>
      </c>
      <c r="I270" s="13">
        <v>0</v>
      </c>
      <c r="J270" s="14" t="s">
        <v>19</v>
      </c>
      <c r="K270" s="8">
        <v>93061981</v>
      </c>
      <c r="L270" s="15">
        <v>45212.40460721065</v>
      </c>
    </row>
    <row r="271" spans="1:12" x14ac:dyDescent="0.2">
      <c r="A271" s="33"/>
      <c r="B271" s="8">
        <v>93023072</v>
      </c>
      <c r="C271" s="9" t="s">
        <v>726</v>
      </c>
      <c r="D271" s="10" t="s">
        <v>727</v>
      </c>
      <c r="E271" s="10" t="s">
        <v>23</v>
      </c>
      <c r="F271" s="10" t="s">
        <v>50</v>
      </c>
      <c r="G271" s="11" t="s">
        <v>25</v>
      </c>
      <c r="H271" s="12">
        <v>0</v>
      </c>
      <c r="I271" s="13">
        <v>0</v>
      </c>
      <c r="J271" s="14" t="s">
        <v>19</v>
      </c>
      <c r="K271" s="8">
        <v>93065018</v>
      </c>
      <c r="L271" s="15">
        <v>45224.395321793978</v>
      </c>
    </row>
    <row r="272" spans="1:12" x14ac:dyDescent="0.2">
      <c r="A272" s="7" t="s">
        <v>728</v>
      </c>
      <c r="B272" s="8">
        <v>93020899</v>
      </c>
      <c r="C272" s="9" t="s">
        <v>729</v>
      </c>
      <c r="D272" s="10" t="s">
        <v>730</v>
      </c>
      <c r="E272" s="10" t="s">
        <v>731</v>
      </c>
      <c r="F272" s="10" t="s">
        <v>732</v>
      </c>
      <c r="G272" s="11" t="s">
        <v>18</v>
      </c>
      <c r="H272" s="12">
        <v>10</v>
      </c>
      <c r="I272" s="13">
        <v>0</v>
      </c>
      <c r="J272" s="14" t="s">
        <v>19</v>
      </c>
      <c r="K272" s="8">
        <v>93059798</v>
      </c>
      <c r="L272" s="15">
        <v>45203.629491087966</v>
      </c>
    </row>
    <row r="273" spans="1:12" x14ac:dyDescent="0.2">
      <c r="A273" s="31" t="s">
        <v>733</v>
      </c>
      <c r="B273" s="8">
        <v>93021497</v>
      </c>
      <c r="C273" s="9">
        <v>43545284000104</v>
      </c>
      <c r="D273" s="10" t="s">
        <v>716</v>
      </c>
      <c r="E273" s="10" t="s">
        <v>23</v>
      </c>
      <c r="F273" s="10" t="s">
        <v>226</v>
      </c>
      <c r="G273" s="11" t="s">
        <v>18</v>
      </c>
      <c r="H273" s="12">
        <v>10</v>
      </c>
      <c r="I273" s="13">
        <v>0</v>
      </c>
      <c r="J273" s="14" t="s">
        <v>19</v>
      </c>
      <c r="K273" s="8">
        <v>93061266</v>
      </c>
      <c r="L273" s="15">
        <v>45209.51472295139</v>
      </c>
    </row>
    <row r="274" spans="1:12" x14ac:dyDescent="0.2">
      <c r="A274" s="32"/>
      <c r="B274" s="8">
        <v>93021534</v>
      </c>
      <c r="C274" s="9">
        <v>43545284000104</v>
      </c>
      <c r="D274" s="10" t="s">
        <v>716</v>
      </c>
      <c r="E274" s="10" t="s">
        <v>23</v>
      </c>
      <c r="F274" s="10" t="s">
        <v>226</v>
      </c>
      <c r="G274" s="11" t="s">
        <v>18</v>
      </c>
      <c r="H274" s="12">
        <v>9</v>
      </c>
      <c r="I274" s="13">
        <v>0</v>
      </c>
      <c r="J274" s="14" t="s">
        <v>19</v>
      </c>
      <c r="K274" s="8">
        <v>93061370</v>
      </c>
      <c r="L274" s="15">
        <v>45209.616542592594</v>
      </c>
    </row>
    <row r="275" spans="1:12" x14ac:dyDescent="0.2">
      <c r="A275" s="32"/>
      <c r="B275" s="8">
        <v>93022645</v>
      </c>
      <c r="C275" s="9" t="s">
        <v>734</v>
      </c>
      <c r="D275" s="10" t="s">
        <v>735</v>
      </c>
      <c r="E275" s="10" t="s">
        <v>736</v>
      </c>
      <c r="F275" s="10" t="s">
        <v>226</v>
      </c>
      <c r="G275" s="11" t="s">
        <v>25</v>
      </c>
      <c r="H275" s="12">
        <v>0</v>
      </c>
      <c r="I275" s="13">
        <v>0</v>
      </c>
      <c r="J275" s="14" t="s">
        <v>19</v>
      </c>
      <c r="K275" s="8">
        <v>93063975</v>
      </c>
      <c r="L275" s="15">
        <v>45219.613893946756</v>
      </c>
    </row>
    <row r="276" spans="1:12" x14ac:dyDescent="0.2">
      <c r="A276" s="32"/>
      <c r="B276" s="8">
        <v>93022648</v>
      </c>
      <c r="C276" s="9" t="s">
        <v>734</v>
      </c>
      <c r="D276" s="10" t="s">
        <v>735</v>
      </c>
      <c r="E276" s="16" t="s">
        <v>736</v>
      </c>
      <c r="F276" s="10" t="s">
        <v>226</v>
      </c>
      <c r="G276" s="11" t="s">
        <v>25</v>
      </c>
      <c r="H276" s="12">
        <v>0</v>
      </c>
      <c r="I276" s="13">
        <v>0</v>
      </c>
      <c r="J276" s="14" t="s">
        <v>19</v>
      </c>
      <c r="K276" s="8">
        <v>93063990</v>
      </c>
      <c r="L276" s="15">
        <v>45219.621348877314</v>
      </c>
    </row>
    <row r="277" spans="1:12" x14ac:dyDescent="0.2">
      <c r="A277" s="32"/>
      <c r="B277" s="8">
        <v>93022653</v>
      </c>
      <c r="C277" s="9" t="s">
        <v>737</v>
      </c>
      <c r="D277" s="10" t="s">
        <v>738</v>
      </c>
      <c r="E277" s="10" t="s">
        <v>739</v>
      </c>
      <c r="F277" s="10" t="s">
        <v>226</v>
      </c>
      <c r="G277" s="11" t="s">
        <v>25</v>
      </c>
      <c r="H277" s="12">
        <v>0</v>
      </c>
      <c r="I277" s="13">
        <v>0</v>
      </c>
      <c r="J277" s="14" t="s">
        <v>19</v>
      </c>
      <c r="K277" s="8">
        <v>93064008</v>
      </c>
      <c r="L277" s="15">
        <v>45219.633841400464</v>
      </c>
    </row>
    <row r="278" spans="1:12" x14ac:dyDescent="0.2">
      <c r="A278" s="32"/>
      <c r="B278" s="8">
        <v>93022657</v>
      </c>
      <c r="C278" s="9">
        <v>43545284000104</v>
      </c>
      <c r="D278" s="10" t="s">
        <v>716</v>
      </c>
      <c r="E278" s="10" t="s">
        <v>23</v>
      </c>
      <c r="F278" s="10" t="s">
        <v>226</v>
      </c>
      <c r="G278" s="11" t="s">
        <v>18</v>
      </c>
      <c r="H278" s="12">
        <v>7</v>
      </c>
      <c r="I278" s="13">
        <v>0</v>
      </c>
      <c r="J278" s="14" t="s">
        <v>19</v>
      </c>
      <c r="K278" s="8">
        <v>93064003</v>
      </c>
      <c r="L278" s="15">
        <v>45219.637368634256</v>
      </c>
    </row>
    <row r="279" spans="1:12" x14ac:dyDescent="0.2">
      <c r="A279" s="32"/>
      <c r="B279" s="8">
        <v>93022661</v>
      </c>
      <c r="C279" s="9" t="s">
        <v>737</v>
      </c>
      <c r="D279" s="10" t="s">
        <v>738</v>
      </c>
      <c r="E279" s="10" t="s">
        <v>739</v>
      </c>
      <c r="F279" s="10" t="s">
        <v>226</v>
      </c>
      <c r="G279" s="11" t="s">
        <v>25</v>
      </c>
      <c r="H279" s="12">
        <v>0</v>
      </c>
      <c r="I279" s="13">
        <v>0</v>
      </c>
      <c r="J279" s="14" t="s">
        <v>19</v>
      </c>
      <c r="K279" s="8">
        <v>93064018</v>
      </c>
      <c r="L279" s="15">
        <v>45219.640487731478</v>
      </c>
    </row>
    <row r="280" spans="1:12" x14ac:dyDescent="0.2">
      <c r="A280" s="32"/>
      <c r="B280" s="8">
        <v>93022917</v>
      </c>
      <c r="C280" s="9">
        <v>43545284000104</v>
      </c>
      <c r="D280" s="10" t="s">
        <v>716</v>
      </c>
      <c r="E280" s="10" t="s">
        <v>23</v>
      </c>
      <c r="F280" s="10" t="s">
        <v>226</v>
      </c>
      <c r="G280" s="11" t="s">
        <v>18</v>
      </c>
      <c r="H280" s="12">
        <v>10</v>
      </c>
      <c r="I280" s="13">
        <v>0</v>
      </c>
      <c r="J280" s="14" t="s">
        <v>19</v>
      </c>
      <c r="K280" s="8">
        <v>93064651</v>
      </c>
      <c r="L280" s="15">
        <v>45223.452347719911</v>
      </c>
    </row>
    <row r="281" spans="1:12" x14ac:dyDescent="0.2">
      <c r="A281" s="32"/>
      <c r="B281" s="8">
        <v>93022993</v>
      </c>
      <c r="C281" s="9" t="s">
        <v>740</v>
      </c>
      <c r="D281" s="10" t="s">
        <v>741</v>
      </c>
      <c r="E281" s="10" t="s">
        <v>23</v>
      </c>
      <c r="F281" s="10" t="s">
        <v>226</v>
      </c>
      <c r="G281" s="11" t="s">
        <v>18</v>
      </c>
      <c r="H281" s="12">
        <v>1</v>
      </c>
      <c r="I281" s="13">
        <v>0</v>
      </c>
      <c r="J281" s="14" t="s">
        <v>19</v>
      </c>
      <c r="K281" s="8">
        <v>93064767</v>
      </c>
      <c r="L281" s="15">
        <v>45223.595734062503</v>
      </c>
    </row>
    <row r="282" spans="1:12" x14ac:dyDescent="0.2">
      <c r="A282" s="32"/>
      <c r="B282" s="8">
        <v>93023123</v>
      </c>
      <c r="C282" s="9" t="s">
        <v>742</v>
      </c>
      <c r="D282" s="10" t="s">
        <v>743</v>
      </c>
      <c r="E282" s="10" t="s">
        <v>23</v>
      </c>
      <c r="F282" s="10" t="s">
        <v>226</v>
      </c>
      <c r="G282" s="11" t="s">
        <v>18</v>
      </c>
      <c r="H282" s="12">
        <v>1</v>
      </c>
      <c r="I282" s="13">
        <v>0</v>
      </c>
      <c r="J282" s="14" t="s">
        <v>19</v>
      </c>
      <c r="K282" s="8">
        <v>93065153</v>
      </c>
      <c r="L282" s="15">
        <v>45224.567209525463</v>
      </c>
    </row>
    <row r="283" spans="1:12" x14ac:dyDescent="0.25">
      <c r="A283" s="33"/>
      <c r="B283" s="17">
        <v>93023671</v>
      </c>
      <c r="C283" s="18">
        <v>47842836000105</v>
      </c>
      <c r="D283" s="19" t="s">
        <v>744</v>
      </c>
      <c r="E283" s="19" t="s">
        <v>745</v>
      </c>
      <c r="F283" s="19" t="s">
        <v>226</v>
      </c>
      <c r="G283" s="19" t="s">
        <v>18</v>
      </c>
      <c r="H283" s="17">
        <v>1</v>
      </c>
      <c r="I283" s="20">
        <v>0</v>
      </c>
      <c r="J283" s="17" t="s">
        <v>19</v>
      </c>
      <c r="K283" s="17">
        <v>93066853</v>
      </c>
      <c r="L283" s="21">
        <v>45230.606914039352</v>
      </c>
    </row>
    <row r="284" spans="1:12" x14ac:dyDescent="0.2">
      <c r="A284" s="31" t="s">
        <v>746</v>
      </c>
      <c r="B284" s="8">
        <v>93022352</v>
      </c>
      <c r="C284" s="9" t="s">
        <v>747</v>
      </c>
      <c r="D284" s="10" t="s">
        <v>748</v>
      </c>
      <c r="E284" s="10" t="s">
        <v>749</v>
      </c>
      <c r="F284" s="10" t="s">
        <v>96</v>
      </c>
      <c r="G284" s="11" t="s">
        <v>18</v>
      </c>
      <c r="H284" s="12">
        <v>1</v>
      </c>
      <c r="I284" s="13">
        <v>0</v>
      </c>
      <c r="J284" s="14" t="s">
        <v>19</v>
      </c>
      <c r="K284" s="8">
        <v>93063363</v>
      </c>
      <c r="L284" s="15">
        <v>45217.824098726851</v>
      </c>
    </row>
    <row r="285" spans="1:12" x14ac:dyDescent="0.2">
      <c r="A285" s="33"/>
      <c r="B285" s="8">
        <v>93022759</v>
      </c>
      <c r="C285" s="9" t="s">
        <v>750</v>
      </c>
      <c r="D285" s="10" t="s">
        <v>751</v>
      </c>
      <c r="E285" s="10" t="s">
        <v>752</v>
      </c>
      <c r="F285" s="10" t="s">
        <v>96</v>
      </c>
      <c r="G285" s="11" t="s">
        <v>25</v>
      </c>
      <c r="H285" s="12"/>
      <c r="I285" s="13">
        <v>0</v>
      </c>
      <c r="J285" s="14" t="s">
        <v>19</v>
      </c>
      <c r="K285" s="8">
        <v>93061538</v>
      </c>
      <c r="L285" s="15">
        <v>45222.473667939812</v>
      </c>
    </row>
    <row r="286" spans="1:12" x14ac:dyDescent="0.2">
      <c r="A286" s="7" t="s">
        <v>753</v>
      </c>
      <c r="B286" s="8">
        <v>93020982</v>
      </c>
      <c r="C286" s="9" t="s">
        <v>754</v>
      </c>
      <c r="D286" s="10" t="s">
        <v>755</v>
      </c>
      <c r="E286" s="10" t="s">
        <v>756</v>
      </c>
      <c r="F286" s="10" t="s">
        <v>79</v>
      </c>
      <c r="G286" s="11" t="s">
        <v>18</v>
      </c>
      <c r="H286" s="12">
        <v>2</v>
      </c>
      <c r="I286" s="13">
        <v>0</v>
      </c>
      <c r="J286" s="14" t="s">
        <v>19</v>
      </c>
      <c r="K286" s="8">
        <v>93060088</v>
      </c>
      <c r="L286" s="15">
        <v>45204.53342068287</v>
      </c>
    </row>
    <row r="287" spans="1:12" x14ac:dyDescent="0.2">
      <c r="A287" s="31" t="s">
        <v>757</v>
      </c>
      <c r="B287" s="8">
        <v>93021266</v>
      </c>
      <c r="C287" s="9" t="s">
        <v>758</v>
      </c>
      <c r="D287" s="10" t="s">
        <v>759</v>
      </c>
      <c r="E287" s="10" t="s">
        <v>760</v>
      </c>
      <c r="F287" s="10" t="s">
        <v>134</v>
      </c>
      <c r="G287" s="11" t="s">
        <v>18</v>
      </c>
      <c r="H287" s="12">
        <v>7</v>
      </c>
      <c r="I287" s="13">
        <v>0</v>
      </c>
      <c r="J287" s="14" t="s">
        <v>19</v>
      </c>
      <c r="K287" s="8">
        <v>93060757</v>
      </c>
      <c r="L287" s="15">
        <v>45206.55564583333</v>
      </c>
    </row>
    <row r="288" spans="1:12" x14ac:dyDescent="0.2">
      <c r="A288" s="32"/>
      <c r="B288" s="8">
        <v>93021267</v>
      </c>
      <c r="C288" s="9" t="s">
        <v>761</v>
      </c>
      <c r="D288" s="10" t="s">
        <v>762</v>
      </c>
      <c r="E288" s="10" t="s">
        <v>763</v>
      </c>
      <c r="F288" s="10" t="s">
        <v>134</v>
      </c>
      <c r="G288" s="11" t="s">
        <v>18</v>
      </c>
      <c r="H288" s="12">
        <v>10</v>
      </c>
      <c r="I288" s="13">
        <v>0</v>
      </c>
      <c r="J288" s="14" t="s">
        <v>19</v>
      </c>
      <c r="K288" s="8">
        <v>93060758</v>
      </c>
      <c r="L288" s="15">
        <v>45206.609139548615</v>
      </c>
    </row>
    <row r="289" spans="1:12" x14ac:dyDescent="0.2">
      <c r="A289" s="33"/>
      <c r="B289" s="8">
        <v>93023540</v>
      </c>
      <c r="C289" s="9" t="s">
        <v>764</v>
      </c>
      <c r="D289" s="10" t="s">
        <v>765</v>
      </c>
      <c r="E289" s="10" t="s">
        <v>766</v>
      </c>
      <c r="F289" s="10" t="s">
        <v>134</v>
      </c>
      <c r="G289" s="11" t="s">
        <v>18</v>
      </c>
      <c r="H289" s="12">
        <v>10</v>
      </c>
      <c r="I289" s="13">
        <v>0</v>
      </c>
      <c r="J289" s="14" t="s">
        <v>19</v>
      </c>
      <c r="K289" s="8">
        <v>93066108</v>
      </c>
      <c r="L289" s="15">
        <v>45227.354912650466</v>
      </c>
    </row>
    <row r="290" spans="1:12" x14ac:dyDescent="0.2">
      <c r="A290" s="7" t="s">
        <v>767</v>
      </c>
      <c r="B290" s="8">
        <v>93021433</v>
      </c>
      <c r="C290" s="9" t="s">
        <v>768</v>
      </c>
      <c r="D290" s="10" t="s">
        <v>769</v>
      </c>
      <c r="E290" s="10" t="s">
        <v>770</v>
      </c>
      <c r="F290" s="10" t="s">
        <v>221</v>
      </c>
      <c r="G290" s="11" t="s">
        <v>25</v>
      </c>
      <c r="H290" s="12">
        <v>0</v>
      </c>
      <c r="I290" s="13">
        <v>0</v>
      </c>
      <c r="J290" s="14" t="s">
        <v>19</v>
      </c>
      <c r="K290" s="8">
        <v>93061115</v>
      </c>
      <c r="L290" s="15">
        <v>45209.370732986114</v>
      </c>
    </row>
    <row r="291" spans="1:12" x14ac:dyDescent="0.2">
      <c r="A291" s="31" t="s">
        <v>771</v>
      </c>
      <c r="B291" s="8">
        <v>93021119</v>
      </c>
      <c r="C291" s="9">
        <v>43776517060670</v>
      </c>
      <c r="D291" s="10" t="s">
        <v>772</v>
      </c>
      <c r="E291" s="10" t="s">
        <v>773</v>
      </c>
      <c r="F291" s="10" t="s">
        <v>289</v>
      </c>
      <c r="G291" s="11" t="s">
        <v>18</v>
      </c>
      <c r="H291" s="12">
        <v>8</v>
      </c>
      <c r="I291" s="13">
        <v>0</v>
      </c>
      <c r="J291" s="14" t="s">
        <v>19</v>
      </c>
      <c r="K291" s="8">
        <v>93060410</v>
      </c>
      <c r="L291" s="15">
        <v>45205.392092627313</v>
      </c>
    </row>
    <row r="292" spans="1:12" x14ac:dyDescent="0.2">
      <c r="A292" s="33"/>
      <c r="B292" s="8">
        <v>93021366</v>
      </c>
      <c r="C292" s="9" t="s">
        <v>774</v>
      </c>
      <c r="D292" s="10" t="s">
        <v>775</v>
      </c>
      <c r="E292" s="10" t="s">
        <v>776</v>
      </c>
      <c r="F292" s="10" t="s">
        <v>289</v>
      </c>
      <c r="G292" s="11" t="s">
        <v>18</v>
      </c>
      <c r="H292" s="12">
        <v>1</v>
      </c>
      <c r="I292" s="13">
        <v>0</v>
      </c>
      <c r="J292" s="14" t="s">
        <v>19</v>
      </c>
      <c r="K292" s="8">
        <v>93060949</v>
      </c>
      <c r="L292" s="15">
        <v>45208.520584456019</v>
      </c>
    </row>
    <row r="293" spans="1:12" x14ac:dyDescent="0.2">
      <c r="A293" s="7" t="s">
        <v>777</v>
      </c>
      <c r="B293" s="8">
        <v>93020700</v>
      </c>
      <c r="C293" s="9">
        <v>41078982000111</v>
      </c>
      <c r="D293" s="10" t="s">
        <v>778</v>
      </c>
      <c r="E293" s="10" t="s">
        <v>779</v>
      </c>
      <c r="F293" s="10" t="s">
        <v>780</v>
      </c>
      <c r="G293" s="11" t="s">
        <v>18</v>
      </c>
      <c r="H293" s="12">
        <v>10</v>
      </c>
      <c r="I293" s="13">
        <v>0</v>
      </c>
      <c r="J293" s="14" t="s">
        <v>19</v>
      </c>
      <c r="K293" s="8">
        <v>93059459</v>
      </c>
      <c r="L293" s="15">
        <v>45202.73722427083</v>
      </c>
    </row>
    <row r="294" spans="1:12" x14ac:dyDescent="0.2">
      <c r="A294" s="7" t="s">
        <v>781</v>
      </c>
      <c r="B294" s="8">
        <v>93023118</v>
      </c>
      <c r="C294" s="9" t="s">
        <v>782</v>
      </c>
      <c r="D294" s="10" t="s">
        <v>783</v>
      </c>
      <c r="E294" s="10" t="s">
        <v>784</v>
      </c>
      <c r="F294" s="10" t="s">
        <v>74</v>
      </c>
      <c r="G294" s="11" t="s">
        <v>25</v>
      </c>
      <c r="H294" s="12">
        <v>0</v>
      </c>
      <c r="I294" s="13">
        <v>0</v>
      </c>
      <c r="J294" s="14" t="s">
        <v>19</v>
      </c>
      <c r="K294" s="8">
        <v>93065142</v>
      </c>
      <c r="L294" s="15">
        <v>45224.546384293979</v>
      </c>
    </row>
    <row r="295" spans="1:12" x14ac:dyDescent="0.2">
      <c r="A295" s="31" t="s">
        <v>785</v>
      </c>
      <c r="B295" s="8">
        <v>93021794</v>
      </c>
      <c r="C295" s="9">
        <v>10265740000103</v>
      </c>
      <c r="D295" s="10" t="s">
        <v>786</v>
      </c>
      <c r="E295" s="16" t="s">
        <v>23</v>
      </c>
      <c r="F295" s="10" t="s">
        <v>96</v>
      </c>
      <c r="G295" s="11" t="s">
        <v>18</v>
      </c>
      <c r="H295" s="12">
        <v>10</v>
      </c>
      <c r="I295" s="13">
        <v>0</v>
      </c>
      <c r="J295" s="14" t="s">
        <v>19</v>
      </c>
      <c r="K295" s="8">
        <v>93061906</v>
      </c>
      <c r="L295" s="15">
        <v>45211.424650543981</v>
      </c>
    </row>
    <row r="296" spans="1:12" x14ac:dyDescent="0.2">
      <c r="A296" s="33"/>
      <c r="B296" s="8">
        <v>93022656</v>
      </c>
      <c r="C296" s="9">
        <v>44518389000137</v>
      </c>
      <c r="D296" s="10" t="s">
        <v>787</v>
      </c>
      <c r="E296" s="10" t="s">
        <v>23</v>
      </c>
      <c r="F296" s="10" t="s">
        <v>96</v>
      </c>
      <c r="G296" s="11" t="s">
        <v>25</v>
      </c>
      <c r="H296" s="12">
        <v>0</v>
      </c>
      <c r="I296" s="13">
        <v>0</v>
      </c>
      <c r="J296" s="14" t="s">
        <v>19</v>
      </c>
      <c r="K296" s="8">
        <v>93064000</v>
      </c>
      <c r="L296" s="15">
        <v>45219.63614667824</v>
      </c>
    </row>
    <row r="297" spans="1:12" x14ac:dyDescent="0.2">
      <c r="A297" s="31" t="s">
        <v>788</v>
      </c>
      <c r="B297" s="8">
        <v>93021302</v>
      </c>
      <c r="C297" s="9" t="s">
        <v>789</v>
      </c>
      <c r="D297" s="10" t="s">
        <v>790</v>
      </c>
      <c r="E297" s="10" t="s">
        <v>791</v>
      </c>
      <c r="F297" s="10" t="s">
        <v>79</v>
      </c>
      <c r="G297" s="11" t="s">
        <v>18</v>
      </c>
      <c r="H297" s="12">
        <v>10</v>
      </c>
      <c r="I297" s="13">
        <v>0</v>
      </c>
      <c r="J297" s="14" t="s">
        <v>19</v>
      </c>
      <c r="K297" s="8">
        <v>93060817</v>
      </c>
      <c r="L297" s="15">
        <v>45208.383747187501</v>
      </c>
    </row>
    <row r="298" spans="1:12" x14ac:dyDescent="0.2">
      <c r="A298" s="33"/>
      <c r="B298" s="8">
        <v>93021436</v>
      </c>
      <c r="C298" s="9" t="s">
        <v>792</v>
      </c>
      <c r="D298" s="10" t="s">
        <v>793</v>
      </c>
      <c r="E298" s="10" t="s">
        <v>794</v>
      </c>
      <c r="F298" s="10" t="s">
        <v>79</v>
      </c>
      <c r="G298" s="11" t="s">
        <v>18</v>
      </c>
      <c r="H298" s="12">
        <v>10</v>
      </c>
      <c r="I298" s="13">
        <v>0</v>
      </c>
      <c r="J298" s="14" t="s">
        <v>19</v>
      </c>
      <c r="K298" s="8">
        <v>93061113</v>
      </c>
      <c r="L298" s="15">
        <v>45209.373772766201</v>
      </c>
    </row>
    <row r="299" spans="1:12" x14ac:dyDescent="0.2">
      <c r="A299" s="31" t="s">
        <v>795</v>
      </c>
      <c r="B299" s="8">
        <v>93020564</v>
      </c>
      <c r="C299" s="9">
        <v>33010786000934</v>
      </c>
      <c r="D299" s="10" t="s">
        <v>796</v>
      </c>
      <c r="E299" s="10" t="s">
        <v>797</v>
      </c>
      <c r="F299" s="10" t="s">
        <v>332</v>
      </c>
      <c r="G299" s="11" t="s">
        <v>18</v>
      </c>
      <c r="H299" s="12">
        <v>1</v>
      </c>
      <c r="I299" s="13">
        <v>0</v>
      </c>
      <c r="J299" s="14" t="s">
        <v>19</v>
      </c>
      <c r="K299" s="8">
        <v>93059236</v>
      </c>
      <c r="L299" s="15">
        <v>45202.56034556713</v>
      </c>
    </row>
    <row r="300" spans="1:12" x14ac:dyDescent="0.2">
      <c r="A300" s="33"/>
      <c r="B300" s="8">
        <v>93023538</v>
      </c>
      <c r="C300" s="22" t="s">
        <v>798</v>
      </c>
      <c r="D300" s="23" t="s">
        <v>799</v>
      </c>
      <c r="E300" s="23" t="s">
        <v>800</v>
      </c>
      <c r="F300" s="23" t="s">
        <v>332</v>
      </c>
      <c r="G300" s="24" t="s">
        <v>25</v>
      </c>
      <c r="H300" s="12">
        <v>0</v>
      </c>
      <c r="I300" s="25">
        <v>0</v>
      </c>
      <c r="J300" s="14" t="s">
        <v>801</v>
      </c>
      <c r="K300" s="8">
        <v>93066015</v>
      </c>
      <c r="L300" s="15">
        <v>45226.705349849537</v>
      </c>
    </row>
    <row r="301" spans="1:12" x14ac:dyDescent="0.2">
      <c r="A301" s="7" t="s">
        <v>802</v>
      </c>
      <c r="B301" s="8">
        <v>93022942</v>
      </c>
      <c r="C301" s="9" t="s">
        <v>803</v>
      </c>
      <c r="D301" s="10" t="s">
        <v>804</v>
      </c>
      <c r="E301" s="10" t="s">
        <v>805</v>
      </c>
      <c r="F301" s="10" t="s">
        <v>79</v>
      </c>
      <c r="G301" s="11" t="s">
        <v>18</v>
      </c>
      <c r="H301" s="12">
        <v>10</v>
      </c>
      <c r="I301" s="13">
        <v>0</v>
      </c>
      <c r="J301" s="14" t="s">
        <v>19</v>
      </c>
      <c r="K301" s="8">
        <v>93064674</v>
      </c>
      <c r="L301" s="15">
        <v>45223.492691284722</v>
      </c>
    </row>
    <row r="302" spans="1:12" x14ac:dyDescent="0.2">
      <c r="A302" s="7" t="s">
        <v>806</v>
      </c>
      <c r="B302" s="8">
        <v>93021737</v>
      </c>
      <c r="C302" s="9" t="s">
        <v>807</v>
      </c>
      <c r="D302" s="10" t="s">
        <v>808</v>
      </c>
      <c r="E302" s="10" t="s">
        <v>809</v>
      </c>
      <c r="F302" s="10" t="s">
        <v>74</v>
      </c>
      <c r="G302" s="11" t="s">
        <v>18</v>
      </c>
      <c r="H302" s="12">
        <v>7</v>
      </c>
      <c r="I302" s="13">
        <v>0</v>
      </c>
      <c r="J302" s="14" t="s">
        <v>19</v>
      </c>
      <c r="K302" s="8">
        <v>93061788</v>
      </c>
      <c r="L302" s="15">
        <v>45210.647559837962</v>
      </c>
    </row>
    <row r="303" spans="1:12" x14ac:dyDescent="0.2">
      <c r="A303" s="7" t="s">
        <v>810</v>
      </c>
      <c r="B303" s="8">
        <v>93021569</v>
      </c>
      <c r="C303" s="9" t="s">
        <v>811</v>
      </c>
      <c r="D303" s="10" t="s">
        <v>812</v>
      </c>
      <c r="E303" s="10" t="s">
        <v>813</v>
      </c>
      <c r="F303" s="10" t="s">
        <v>96</v>
      </c>
      <c r="G303" s="11" t="s">
        <v>25</v>
      </c>
      <c r="H303" s="12">
        <v>0</v>
      </c>
      <c r="I303" s="13">
        <v>0</v>
      </c>
      <c r="J303" s="14" t="s">
        <v>19</v>
      </c>
      <c r="K303" s="8">
        <v>93061442</v>
      </c>
      <c r="L303" s="15">
        <v>45209.682820567126</v>
      </c>
    </row>
    <row r="304" spans="1:12" x14ac:dyDescent="0.2">
      <c r="A304" s="31" t="s">
        <v>814</v>
      </c>
      <c r="B304" s="8">
        <v>93022266</v>
      </c>
      <c r="C304" s="9" t="s">
        <v>815</v>
      </c>
      <c r="D304" s="10" t="s">
        <v>816</v>
      </c>
      <c r="E304" s="10" t="s">
        <v>817</v>
      </c>
      <c r="F304" s="10" t="s">
        <v>275</v>
      </c>
      <c r="G304" s="11" t="s">
        <v>25</v>
      </c>
      <c r="H304" s="12">
        <v>0</v>
      </c>
      <c r="I304" s="13">
        <v>0</v>
      </c>
      <c r="J304" s="14" t="s">
        <v>19</v>
      </c>
      <c r="K304" s="8">
        <v>93063042</v>
      </c>
      <c r="L304" s="15">
        <v>45217.46213684028</v>
      </c>
    </row>
    <row r="305" spans="1:12" x14ac:dyDescent="0.2">
      <c r="A305" s="32"/>
      <c r="B305" s="8">
        <v>93022644</v>
      </c>
      <c r="C305" s="9" t="s">
        <v>818</v>
      </c>
      <c r="D305" s="10" t="s">
        <v>819</v>
      </c>
      <c r="E305" s="10" t="s">
        <v>820</v>
      </c>
      <c r="F305" s="10" t="s">
        <v>275</v>
      </c>
      <c r="G305" s="11" t="s">
        <v>18</v>
      </c>
      <c r="H305" s="12">
        <v>10</v>
      </c>
      <c r="I305" s="13">
        <v>0</v>
      </c>
      <c r="J305" s="14" t="s">
        <v>19</v>
      </c>
      <c r="K305" s="8">
        <v>93063781</v>
      </c>
      <c r="L305" s="15">
        <v>45219.61190640046</v>
      </c>
    </row>
    <row r="306" spans="1:12" x14ac:dyDescent="0.2">
      <c r="A306" s="32"/>
      <c r="B306" s="8">
        <v>93023345</v>
      </c>
      <c r="C306" s="9" t="s">
        <v>821</v>
      </c>
      <c r="D306" s="10" t="s">
        <v>822</v>
      </c>
      <c r="E306" s="10" t="s">
        <v>823</v>
      </c>
      <c r="F306" s="10" t="s">
        <v>275</v>
      </c>
      <c r="G306" s="11" t="s">
        <v>25</v>
      </c>
      <c r="H306" s="12">
        <v>0</v>
      </c>
      <c r="I306" s="13">
        <v>0</v>
      </c>
      <c r="J306" s="14" t="s">
        <v>19</v>
      </c>
      <c r="K306" s="8">
        <v>93065683</v>
      </c>
      <c r="L306" s="15">
        <v>45225.656433645832</v>
      </c>
    </row>
    <row r="307" spans="1:12" x14ac:dyDescent="0.2">
      <c r="A307" s="33"/>
      <c r="B307" s="8">
        <v>93023358</v>
      </c>
      <c r="C307" s="9" t="s">
        <v>824</v>
      </c>
      <c r="D307" s="10" t="s">
        <v>825</v>
      </c>
      <c r="E307" s="10" t="s">
        <v>826</v>
      </c>
      <c r="F307" s="10" t="s">
        <v>275</v>
      </c>
      <c r="G307" s="11" t="s">
        <v>18</v>
      </c>
      <c r="H307" s="12">
        <v>10</v>
      </c>
      <c r="I307" s="13">
        <v>0</v>
      </c>
      <c r="J307" s="14" t="s">
        <v>19</v>
      </c>
      <c r="K307" s="8">
        <v>93065698</v>
      </c>
      <c r="L307" s="15">
        <v>45225.670734409723</v>
      </c>
    </row>
    <row r="308" spans="1:12" x14ac:dyDescent="0.2">
      <c r="A308" s="7" t="s">
        <v>827</v>
      </c>
      <c r="B308" s="8">
        <v>93021896</v>
      </c>
      <c r="C308" s="9" t="s">
        <v>828</v>
      </c>
      <c r="D308" s="10" t="s">
        <v>829</v>
      </c>
      <c r="E308" s="10" t="s">
        <v>830</v>
      </c>
      <c r="F308" s="10" t="s">
        <v>17</v>
      </c>
      <c r="G308" s="11" t="s">
        <v>25</v>
      </c>
      <c r="H308" s="12"/>
      <c r="I308" s="13">
        <v>0</v>
      </c>
      <c r="J308" s="14" t="s">
        <v>19</v>
      </c>
      <c r="K308" s="8">
        <v>93062180</v>
      </c>
      <c r="L308" s="15">
        <v>45215.398840358794</v>
      </c>
    </row>
    <row r="309" spans="1:12" x14ac:dyDescent="0.2">
      <c r="A309" s="31" t="s">
        <v>831</v>
      </c>
      <c r="B309" s="8">
        <v>93022677</v>
      </c>
      <c r="C309" s="9">
        <v>43545284000104</v>
      </c>
      <c r="D309" s="10" t="s">
        <v>716</v>
      </c>
      <c r="E309" s="10" t="s">
        <v>832</v>
      </c>
      <c r="F309" s="10" t="s">
        <v>226</v>
      </c>
      <c r="G309" s="11" t="s">
        <v>18</v>
      </c>
      <c r="H309" s="12">
        <v>4</v>
      </c>
      <c r="I309" s="13">
        <v>0</v>
      </c>
      <c r="J309" s="14" t="s">
        <v>19</v>
      </c>
      <c r="K309" s="8">
        <v>93064044</v>
      </c>
      <c r="L309" s="15">
        <v>45219.671534340276</v>
      </c>
    </row>
    <row r="310" spans="1:12" x14ac:dyDescent="0.2">
      <c r="A310" s="33"/>
      <c r="B310" s="8">
        <v>93023458</v>
      </c>
      <c r="C310" s="9">
        <v>43545284000104</v>
      </c>
      <c r="D310" s="10" t="s">
        <v>716</v>
      </c>
      <c r="E310" s="10" t="s">
        <v>23</v>
      </c>
      <c r="F310" s="10" t="s">
        <v>226</v>
      </c>
      <c r="G310" s="11" t="s">
        <v>18</v>
      </c>
      <c r="H310" s="12">
        <v>10</v>
      </c>
      <c r="I310" s="13">
        <v>0</v>
      </c>
      <c r="J310" s="14" t="s">
        <v>19</v>
      </c>
      <c r="K310" s="8">
        <v>93065906</v>
      </c>
      <c r="L310" s="15">
        <v>45226.505413622683</v>
      </c>
    </row>
    <row r="311" spans="1:12" x14ac:dyDescent="0.2">
      <c r="A311" s="7" t="s">
        <v>833</v>
      </c>
      <c r="B311" s="8">
        <v>93022698</v>
      </c>
      <c r="C311" s="9" t="s">
        <v>834</v>
      </c>
      <c r="D311" s="10" t="s">
        <v>835</v>
      </c>
      <c r="E311" s="10" t="s">
        <v>836</v>
      </c>
      <c r="F311" s="10" t="s">
        <v>74</v>
      </c>
      <c r="G311" s="11" t="s">
        <v>18</v>
      </c>
      <c r="H311" s="12">
        <v>10</v>
      </c>
      <c r="I311" s="13">
        <v>0</v>
      </c>
      <c r="J311" s="14" t="s">
        <v>19</v>
      </c>
      <c r="K311" s="8">
        <v>93064103</v>
      </c>
      <c r="L311" s="15">
        <v>45220.41061431713</v>
      </c>
    </row>
    <row r="312" spans="1:12" x14ac:dyDescent="0.2">
      <c r="A312" s="31" t="s">
        <v>837</v>
      </c>
      <c r="B312" s="8">
        <v>93021401</v>
      </c>
      <c r="C312" s="9">
        <v>13565236000117</v>
      </c>
      <c r="D312" s="10" t="s">
        <v>838</v>
      </c>
      <c r="E312" s="10" t="s">
        <v>839</v>
      </c>
      <c r="F312" s="10" t="s">
        <v>840</v>
      </c>
      <c r="G312" s="11" t="s">
        <v>25</v>
      </c>
      <c r="H312" s="12"/>
      <c r="I312" s="13">
        <v>0</v>
      </c>
      <c r="J312" s="14" t="s">
        <v>19</v>
      </c>
      <c r="K312" s="8">
        <v>93061069</v>
      </c>
      <c r="L312" s="15">
        <v>45208.848459293979</v>
      </c>
    </row>
    <row r="313" spans="1:12" x14ac:dyDescent="0.2">
      <c r="A313" s="32"/>
      <c r="B313" s="8">
        <v>93021405</v>
      </c>
      <c r="C313" s="9">
        <v>13565236000117</v>
      </c>
      <c r="D313" s="10" t="s">
        <v>838</v>
      </c>
      <c r="E313" s="10" t="s">
        <v>839</v>
      </c>
      <c r="F313" s="10" t="s">
        <v>840</v>
      </c>
      <c r="G313" s="11" t="s">
        <v>25</v>
      </c>
      <c r="H313" s="12"/>
      <c r="I313" s="13">
        <v>0</v>
      </c>
      <c r="J313" s="14" t="s">
        <v>19</v>
      </c>
      <c r="K313" s="8">
        <v>93061072</v>
      </c>
      <c r="L313" s="15">
        <v>45208.863580590281</v>
      </c>
    </row>
    <row r="314" spans="1:12" x14ac:dyDescent="0.2">
      <c r="A314" s="33"/>
      <c r="B314" s="8">
        <v>93022631</v>
      </c>
      <c r="C314" s="9" t="s">
        <v>841</v>
      </c>
      <c r="D314" s="10" t="s">
        <v>842</v>
      </c>
      <c r="E314" s="10" t="s">
        <v>843</v>
      </c>
      <c r="F314" s="10" t="s">
        <v>840</v>
      </c>
      <c r="G314" s="11" t="s">
        <v>25</v>
      </c>
      <c r="H314" s="12"/>
      <c r="I314" s="13">
        <v>0</v>
      </c>
      <c r="J314" s="14" t="s">
        <v>19</v>
      </c>
      <c r="K314" s="8">
        <v>93063923</v>
      </c>
      <c r="L314" s="15">
        <v>45219.571659687499</v>
      </c>
    </row>
    <row r="315" spans="1:12" x14ac:dyDescent="0.2">
      <c r="A315" s="31" t="s">
        <v>844</v>
      </c>
      <c r="B315" s="8">
        <v>93020643</v>
      </c>
      <c r="C315" s="9" t="s">
        <v>845</v>
      </c>
      <c r="D315" s="10" t="s">
        <v>846</v>
      </c>
      <c r="E315" s="10" t="s">
        <v>847</v>
      </c>
      <c r="F315" s="10" t="s">
        <v>181</v>
      </c>
      <c r="G315" s="11" t="s">
        <v>25</v>
      </c>
      <c r="H315" s="12">
        <v>0</v>
      </c>
      <c r="I315" s="13">
        <v>0</v>
      </c>
      <c r="J315" s="14" t="s">
        <v>19</v>
      </c>
      <c r="K315" s="8">
        <v>93059377</v>
      </c>
      <c r="L315" s="15">
        <v>45202.659257951389</v>
      </c>
    </row>
    <row r="316" spans="1:12" x14ac:dyDescent="0.2">
      <c r="A316" s="32"/>
      <c r="B316" s="8">
        <v>93020645</v>
      </c>
      <c r="C316" s="9" t="s">
        <v>845</v>
      </c>
      <c r="D316" s="10" t="s">
        <v>846</v>
      </c>
      <c r="E316" s="10" t="s">
        <v>847</v>
      </c>
      <c r="F316" s="10" t="s">
        <v>181</v>
      </c>
      <c r="G316" s="11" t="s">
        <v>25</v>
      </c>
      <c r="H316" s="12">
        <v>0</v>
      </c>
      <c r="I316" s="13">
        <v>0</v>
      </c>
      <c r="J316" s="14" t="s">
        <v>19</v>
      </c>
      <c r="K316" s="8">
        <v>93059377</v>
      </c>
      <c r="L316" s="15">
        <v>45202.659952395836</v>
      </c>
    </row>
    <row r="317" spans="1:12" x14ac:dyDescent="0.2">
      <c r="A317" s="32"/>
      <c r="B317" s="8">
        <v>93020719</v>
      </c>
      <c r="C317" s="9" t="s">
        <v>845</v>
      </c>
      <c r="D317" s="10" t="s">
        <v>846</v>
      </c>
      <c r="E317" s="10" t="s">
        <v>847</v>
      </c>
      <c r="F317" s="10" t="s">
        <v>181</v>
      </c>
      <c r="G317" s="11" t="s">
        <v>25</v>
      </c>
      <c r="H317" s="12">
        <v>0</v>
      </c>
      <c r="I317" s="13">
        <v>0</v>
      </c>
      <c r="J317" s="14" t="s">
        <v>19</v>
      </c>
      <c r="K317" s="8">
        <v>93059504</v>
      </c>
      <c r="L317" s="15">
        <v>45202.814306944441</v>
      </c>
    </row>
    <row r="318" spans="1:12" x14ac:dyDescent="0.2">
      <c r="A318" s="32"/>
      <c r="B318" s="8">
        <v>93020905</v>
      </c>
      <c r="C318" s="9">
        <v>9134807000191</v>
      </c>
      <c r="D318" s="10" t="s">
        <v>848</v>
      </c>
      <c r="E318" s="10" t="s">
        <v>849</v>
      </c>
      <c r="F318" s="10" t="s">
        <v>181</v>
      </c>
      <c r="G318" s="11" t="s">
        <v>18</v>
      </c>
      <c r="H318" s="12">
        <v>1</v>
      </c>
      <c r="I318" s="13">
        <v>0</v>
      </c>
      <c r="J318" s="14" t="s">
        <v>19</v>
      </c>
      <c r="K318" s="8">
        <v>93059889</v>
      </c>
      <c r="L318" s="15">
        <v>45203.639790312503</v>
      </c>
    </row>
    <row r="319" spans="1:12" x14ac:dyDescent="0.2">
      <c r="A319" s="32"/>
      <c r="B319" s="8">
        <v>93021233</v>
      </c>
      <c r="C319" s="9">
        <v>32478809000110</v>
      </c>
      <c r="D319" s="10" t="s">
        <v>850</v>
      </c>
      <c r="E319" s="10" t="s">
        <v>851</v>
      </c>
      <c r="F319" s="10" t="s">
        <v>181</v>
      </c>
      <c r="G319" s="11" t="s">
        <v>25</v>
      </c>
      <c r="H319" s="12">
        <v>0</v>
      </c>
      <c r="I319" s="13">
        <v>0</v>
      </c>
      <c r="J319" s="14" t="s">
        <v>19</v>
      </c>
      <c r="K319" s="8">
        <v>93060601</v>
      </c>
      <c r="L319" s="15">
        <v>45205.665833298612</v>
      </c>
    </row>
    <row r="320" spans="1:12" x14ac:dyDescent="0.2">
      <c r="A320" s="32"/>
      <c r="B320" s="8">
        <v>93021352</v>
      </c>
      <c r="C320" s="9">
        <v>9134807000191</v>
      </c>
      <c r="D320" s="10" t="s">
        <v>848</v>
      </c>
      <c r="E320" s="10" t="s">
        <v>852</v>
      </c>
      <c r="F320" s="10" t="s">
        <v>181</v>
      </c>
      <c r="G320" s="11" t="s">
        <v>25</v>
      </c>
      <c r="H320" s="12">
        <v>0</v>
      </c>
      <c r="I320" s="13">
        <v>0</v>
      </c>
      <c r="J320" s="14" t="s">
        <v>19</v>
      </c>
      <c r="K320" s="8">
        <v>93060886</v>
      </c>
      <c r="L320" s="15">
        <v>45208.481896030091</v>
      </c>
    </row>
    <row r="321" spans="1:12" x14ac:dyDescent="0.2">
      <c r="A321" s="33"/>
      <c r="B321" s="8">
        <v>93023366</v>
      </c>
      <c r="C321" s="9" t="s">
        <v>853</v>
      </c>
      <c r="D321" s="10" t="s">
        <v>854</v>
      </c>
      <c r="E321" s="10" t="s">
        <v>849</v>
      </c>
      <c r="F321" s="10" t="s">
        <v>181</v>
      </c>
      <c r="G321" s="11" t="s">
        <v>25</v>
      </c>
      <c r="H321" s="12">
        <v>0</v>
      </c>
      <c r="I321" s="13">
        <v>0</v>
      </c>
      <c r="J321" s="14" t="s">
        <v>19</v>
      </c>
      <c r="K321" s="8">
        <v>93065706</v>
      </c>
      <c r="L321" s="15">
        <v>45225.698177233797</v>
      </c>
    </row>
    <row r="322" spans="1:12" x14ac:dyDescent="0.2">
      <c r="A322" s="7" t="s">
        <v>855</v>
      </c>
      <c r="B322" s="8">
        <v>93022333</v>
      </c>
      <c r="C322" s="9" t="s">
        <v>856</v>
      </c>
      <c r="D322" s="10" t="s">
        <v>857</v>
      </c>
      <c r="E322" s="10" t="s">
        <v>858</v>
      </c>
      <c r="F322" s="10" t="s">
        <v>56</v>
      </c>
      <c r="G322" s="11" t="s">
        <v>18</v>
      </c>
      <c r="H322" s="12">
        <v>10</v>
      </c>
      <c r="I322" s="13">
        <v>0</v>
      </c>
      <c r="J322" s="14" t="s">
        <v>19</v>
      </c>
      <c r="K322" s="8">
        <v>93063261</v>
      </c>
      <c r="L322" s="15">
        <v>45217.718083414351</v>
      </c>
    </row>
    <row r="323" spans="1:12" x14ac:dyDescent="0.25">
      <c r="A323" s="34" t="s">
        <v>859</v>
      </c>
      <c r="B323" s="17">
        <v>93020789</v>
      </c>
      <c r="C323" s="18">
        <v>48664304000180</v>
      </c>
      <c r="D323" s="19" t="s">
        <v>860</v>
      </c>
      <c r="E323" s="19" t="s">
        <v>861</v>
      </c>
      <c r="F323" s="19" t="s">
        <v>732</v>
      </c>
      <c r="G323" s="19" t="s">
        <v>25</v>
      </c>
      <c r="H323" s="17">
        <v>0</v>
      </c>
      <c r="I323" s="20">
        <v>0</v>
      </c>
      <c r="J323" s="17" t="s">
        <v>19</v>
      </c>
      <c r="K323" s="17">
        <v>93059649</v>
      </c>
      <c r="L323" s="21">
        <v>45203.446126967596</v>
      </c>
    </row>
    <row r="324" spans="1:12" x14ac:dyDescent="0.2">
      <c r="A324" s="33"/>
      <c r="B324" s="8">
        <v>93021813</v>
      </c>
      <c r="C324" s="9">
        <v>3366569000163</v>
      </c>
      <c r="D324" s="10" t="s">
        <v>862</v>
      </c>
      <c r="E324" s="10" t="s">
        <v>863</v>
      </c>
      <c r="F324" s="10" t="s">
        <v>732</v>
      </c>
      <c r="G324" s="11" t="s">
        <v>25</v>
      </c>
      <c r="H324" s="12">
        <v>0</v>
      </c>
      <c r="I324" s="13">
        <v>0</v>
      </c>
      <c r="J324" s="14" t="s">
        <v>19</v>
      </c>
      <c r="K324" s="8">
        <v>93061979</v>
      </c>
      <c r="L324" s="15">
        <v>45212.377164039353</v>
      </c>
    </row>
    <row r="325" spans="1:12" x14ac:dyDescent="0.2">
      <c r="A325" s="7" t="s">
        <v>864</v>
      </c>
      <c r="B325" s="8">
        <v>93023296</v>
      </c>
      <c r="C325" s="9" t="s">
        <v>865</v>
      </c>
      <c r="D325" s="10" t="s">
        <v>866</v>
      </c>
      <c r="E325" s="10" t="s">
        <v>657</v>
      </c>
      <c r="F325" s="10" t="s">
        <v>226</v>
      </c>
      <c r="G325" s="11" t="s">
        <v>18</v>
      </c>
      <c r="H325" s="12">
        <v>10</v>
      </c>
      <c r="I325" s="13">
        <v>0</v>
      </c>
      <c r="J325" s="14" t="s">
        <v>19</v>
      </c>
      <c r="K325" s="8">
        <v>93065456</v>
      </c>
      <c r="L325" s="15">
        <v>45225.520000150464</v>
      </c>
    </row>
    <row r="326" spans="1:12" x14ac:dyDescent="0.2">
      <c r="A326" s="7" t="s">
        <v>867</v>
      </c>
      <c r="B326" s="8">
        <v>93023616</v>
      </c>
      <c r="C326" s="9">
        <v>2990605000950</v>
      </c>
      <c r="D326" s="10" t="s">
        <v>868</v>
      </c>
      <c r="E326" s="16" t="s">
        <v>869</v>
      </c>
      <c r="F326" s="10" t="s">
        <v>870</v>
      </c>
      <c r="G326" s="11" t="s">
        <v>18</v>
      </c>
      <c r="H326" s="12">
        <v>1</v>
      </c>
      <c r="I326" s="13">
        <v>0</v>
      </c>
      <c r="J326" s="14" t="s">
        <v>19</v>
      </c>
      <c r="K326" s="8">
        <v>93066671</v>
      </c>
      <c r="L326" s="15">
        <v>45230.40186484954</v>
      </c>
    </row>
    <row r="327" spans="1:12" x14ac:dyDescent="0.2">
      <c r="A327" s="31" t="s">
        <v>871</v>
      </c>
      <c r="B327" s="8">
        <v>93022519</v>
      </c>
      <c r="C327" s="9" t="s">
        <v>872</v>
      </c>
      <c r="D327" s="10" t="s">
        <v>873</v>
      </c>
      <c r="E327" s="10" t="s">
        <v>23</v>
      </c>
      <c r="F327" s="10" t="s">
        <v>199</v>
      </c>
      <c r="G327" s="11" t="s">
        <v>18</v>
      </c>
      <c r="H327" s="12">
        <v>10</v>
      </c>
      <c r="I327" s="13">
        <v>0</v>
      </c>
      <c r="J327" s="14" t="s">
        <v>19</v>
      </c>
      <c r="K327" s="8">
        <v>93063640</v>
      </c>
      <c r="L327" s="15">
        <v>45218.659656215277</v>
      </c>
    </row>
    <row r="328" spans="1:12" x14ac:dyDescent="0.2">
      <c r="A328" s="32"/>
      <c r="B328" s="8">
        <v>93023032</v>
      </c>
      <c r="C328" s="9">
        <v>46137477000114</v>
      </c>
      <c r="D328" s="10" t="s">
        <v>874</v>
      </c>
      <c r="E328" s="10" t="s">
        <v>875</v>
      </c>
      <c r="F328" s="10" t="s">
        <v>199</v>
      </c>
      <c r="G328" s="11" t="s">
        <v>25</v>
      </c>
      <c r="H328" s="12">
        <v>0</v>
      </c>
      <c r="I328" s="13">
        <v>0</v>
      </c>
      <c r="J328" s="14" t="s">
        <v>19</v>
      </c>
      <c r="K328" s="8">
        <v>93064884</v>
      </c>
      <c r="L328" s="15">
        <v>45223.683460960645</v>
      </c>
    </row>
    <row r="329" spans="1:12" x14ac:dyDescent="0.2">
      <c r="A329" s="33"/>
      <c r="B329" s="8">
        <v>93023049</v>
      </c>
      <c r="C329" s="9" t="s">
        <v>876</v>
      </c>
      <c r="D329" s="10" t="s">
        <v>877</v>
      </c>
      <c r="E329" s="10" t="s">
        <v>23</v>
      </c>
      <c r="F329" s="10" t="s">
        <v>199</v>
      </c>
      <c r="G329" s="11" t="s">
        <v>25</v>
      </c>
      <c r="H329" s="12">
        <v>0</v>
      </c>
      <c r="I329" s="13">
        <v>0</v>
      </c>
      <c r="J329" s="14" t="s">
        <v>19</v>
      </c>
      <c r="K329" s="8">
        <v>93064954</v>
      </c>
      <c r="L329" s="15">
        <v>45223.768012997687</v>
      </c>
    </row>
    <row r="330" spans="1:12" x14ac:dyDescent="0.2">
      <c r="A330" s="31" t="s">
        <v>878</v>
      </c>
      <c r="B330" s="8">
        <v>93020849</v>
      </c>
      <c r="C330" s="9" t="s">
        <v>879</v>
      </c>
      <c r="D330" s="10" t="s">
        <v>880</v>
      </c>
      <c r="E330" s="10" t="s">
        <v>881</v>
      </c>
      <c r="F330" s="10" t="s">
        <v>17</v>
      </c>
      <c r="G330" s="11" t="s">
        <v>18</v>
      </c>
      <c r="H330" s="12">
        <v>2</v>
      </c>
      <c r="I330" s="13">
        <v>0</v>
      </c>
      <c r="J330" s="14" t="s">
        <v>19</v>
      </c>
      <c r="K330" s="8">
        <v>93059780</v>
      </c>
      <c r="L330" s="15">
        <v>45203.576794907407</v>
      </c>
    </row>
    <row r="331" spans="1:12" x14ac:dyDescent="0.2">
      <c r="A331" s="33"/>
      <c r="B331" s="8">
        <v>93021660</v>
      </c>
      <c r="C331" s="9">
        <v>45158193000141</v>
      </c>
      <c r="D331" s="10" t="s">
        <v>882</v>
      </c>
      <c r="E331" s="10" t="s">
        <v>883</v>
      </c>
      <c r="F331" s="10" t="s">
        <v>17</v>
      </c>
      <c r="G331" s="11" t="s">
        <v>18</v>
      </c>
      <c r="H331" s="12">
        <v>6</v>
      </c>
      <c r="I331" s="13">
        <v>0</v>
      </c>
      <c r="J331" s="14" t="s">
        <v>19</v>
      </c>
      <c r="K331" s="8">
        <v>93061557</v>
      </c>
      <c r="L331" s="15">
        <v>45210.420397569447</v>
      </c>
    </row>
    <row r="332" spans="1:12" x14ac:dyDescent="0.2">
      <c r="A332" s="31" t="s">
        <v>884</v>
      </c>
      <c r="B332" s="8">
        <v>93020727</v>
      </c>
      <c r="C332" s="9" t="s">
        <v>885</v>
      </c>
      <c r="D332" s="10" t="s">
        <v>886</v>
      </c>
      <c r="E332" s="10" t="s">
        <v>23</v>
      </c>
      <c r="F332" s="10" t="s">
        <v>332</v>
      </c>
      <c r="G332" s="11" t="s">
        <v>18</v>
      </c>
      <c r="H332" s="12">
        <v>10</v>
      </c>
      <c r="I332" s="13">
        <v>0</v>
      </c>
      <c r="J332" s="14" t="s">
        <v>19</v>
      </c>
      <c r="K332" s="8">
        <v>93059513</v>
      </c>
      <c r="L332" s="15">
        <v>45202.847533414351</v>
      </c>
    </row>
    <row r="333" spans="1:12" x14ac:dyDescent="0.2">
      <c r="A333" s="32"/>
      <c r="B333" s="8">
        <v>93022844</v>
      </c>
      <c r="C333" s="9" t="s">
        <v>887</v>
      </c>
      <c r="D333" s="10" t="s">
        <v>888</v>
      </c>
      <c r="E333" s="10" t="s">
        <v>23</v>
      </c>
      <c r="F333" s="10" t="s">
        <v>332</v>
      </c>
      <c r="G333" s="11" t="s">
        <v>18</v>
      </c>
      <c r="H333" s="12">
        <v>10</v>
      </c>
      <c r="I333" s="13">
        <v>0</v>
      </c>
      <c r="J333" s="14" t="s">
        <v>19</v>
      </c>
      <c r="K333" s="8">
        <v>93064518</v>
      </c>
      <c r="L333" s="15">
        <v>45222.795827893518</v>
      </c>
    </row>
    <row r="334" spans="1:12" x14ac:dyDescent="0.2">
      <c r="A334" s="33"/>
      <c r="B334" s="8">
        <v>93023599</v>
      </c>
      <c r="C334" s="9" t="s">
        <v>889</v>
      </c>
      <c r="D334" s="10" t="s">
        <v>890</v>
      </c>
      <c r="E334" s="10" t="s">
        <v>891</v>
      </c>
      <c r="F334" s="10" t="s">
        <v>332</v>
      </c>
      <c r="G334" s="11" t="s">
        <v>25</v>
      </c>
      <c r="H334" s="12">
        <v>0</v>
      </c>
      <c r="I334" s="13">
        <v>0</v>
      </c>
      <c r="J334" s="14" t="s">
        <v>19</v>
      </c>
      <c r="K334" s="8">
        <v>93062029</v>
      </c>
      <c r="L334" s="15">
        <v>45229.961034143518</v>
      </c>
    </row>
    <row r="335" spans="1:12" x14ac:dyDescent="0.2">
      <c r="A335" s="7" t="s">
        <v>892</v>
      </c>
      <c r="B335" s="8">
        <v>93022052</v>
      </c>
      <c r="C335" s="9" t="s">
        <v>893</v>
      </c>
      <c r="D335" s="10" t="s">
        <v>894</v>
      </c>
      <c r="E335" s="10" t="s">
        <v>23</v>
      </c>
      <c r="F335" s="10" t="s">
        <v>61</v>
      </c>
      <c r="G335" s="11" t="s">
        <v>18</v>
      </c>
      <c r="H335" s="12">
        <v>2</v>
      </c>
      <c r="I335" s="13">
        <v>0</v>
      </c>
      <c r="J335" s="14" t="s">
        <v>19</v>
      </c>
      <c r="K335" s="8">
        <v>93062543</v>
      </c>
      <c r="L335" s="15">
        <v>45216.373897106481</v>
      </c>
    </row>
    <row r="336" spans="1:12" x14ac:dyDescent="0.2">
      <c r="A336" s="31" t="s">
        <v>895</v>
      </c>
      <c r="B336" s="8">
        <v>93020423</v>
      </c>
      <c r="C336" s="9" t="s">
        <v>896</v>
      </c>
      <c r="D336" s="10" t="s">
        <v>897</v>
      </c>
      <c r="E336" s="10" t="s">
        <v>898</v>
      </c>
      <c r="F336" s="10" t="s">
        <v>289</v>
      </c>
      <c r="G336" s="11" t="s">
        <v>18</v>
      </c>
      <c r="H336" s="12">
        <v>10</v>
      </c>
      <c r="I336" s="13">
        <v>0</v>
      </c>
      <c r="J336" s="14" t="s">
        <v>19</v>
      </c>
      <c r="K336" s="8">
        <v>93058774</v>
      </c>
      <c r="L336" s="15">
        <v>45201.574958645833</v>
      </c>
    </row>
    <row r="337" spans="1:12" x14ac:dyDescent="0.2">
      <c r="A337" s="32"/>
      <c r="B337" s="8">
        <v>93023595</v>
      </c>
      <c r="C337" s="9" t="s">
        <v>899</v>
      </c>
      <c r="D337" s="10" t="s">
        <v>900</v>
      </c>
      <c r="E337" s="10" t="s">
        <v>901</v>
      </c>
      <c r="F337" s="10" t="s">
        <v>289</v>
      </c>
      <c r="G337" s="11" t="s">
        <v>25</v>
      </c>
      <c r="H337" s="12">
        <v>0</v>
      </c>
      <c r="I337" s="13">
        <v>0</v>
      </c>
      <c r="J337" s="14" t="s">
        <v>19</v>
      </c>
      <c r="K337" s="8">
        <v>93066547</v>
      </c>
      <c r="L337" s="15">
        <v>45229.708801886576</v>
      </c>
    </row>
    <row r="338" spans="1:12" x14ac:dyDescent="0.25">
      <c r="A338" s="33"/>
      <c r="B338" s="17">
        <v>93023669</v>
      </c>
      <c r="C338" s="18">
        <v>71304687001845</v>
      </c>
      <c r="D338" s="19" t="s">
        <v>902</v>
      </c>
      <c r="E338" s="19" t="s">
        <v>903</v>
      </c>
      <c r="F338" s="19" t="s">
        <v>289</v>
      </c>
      <c r="G338" s="19" t="s">
        <v>25</v>
      </c>
      <c r="H338" s="17">
        <v>0</v>
      </c>
      <c r="I338" s="20">
        <v>0</v>
      </c>
      <c r="J338" s="17" t="s">
        <v>19</v>
      </c>
      <c r="K338" s="17">
        <v>93066830</v>
      </c>
      <c r="L338" s="21">
        <v>45230.604105289349</v>
      </c>
    </row>
    <row r="339" spans="1:12" x14ac:dyDescent="0.2">
      <c r="A339" s="31" t="s">
        <v>904</v>
      </c>
      <c r="B339" s="8">
        <v>93020698</v>
      </c>
      <c r="C339" s="9" t="s">
        <v>905</v>
      </c>
      <c r="D339" s="10" t="s">
        <v>906</v>
      </c>
      <c r="E339" s="10" t="s">
        <v>907</v>
      </c>
      <c r="F339" s="10" t="s">
        <v>268</v>
      </c>
      <c r="G339" s="11" t="s">
        <v>18</v>
      </c>
      <c r="H339" s="12">
        <v>2</v>
      </c>
      <c r="I339" s="13">
        <v>0</v>
      </c>
      <c r="J339" s="14" t="s">
        <v>19</v>
      </c>
      <c r="K339" s="8">
        <v>93059402</v>
      </c>
      <c r="L339" s="15">
        <v>45202.73144664352</v>
      </c>
    </row>
    <row r="340" spans="1:12" x14ac:dyDescent="0.2">
      <c r="A340" s="32"/>
      <c r="B340" s="8">
        <v>93020703</v>
      </c>
      <c r="C340" s="9" t="s">
        <v>908</v>
      </c>
      <c r="D340" s="10" t="s">
        <v>909</v>
      </c>
      <c r="E340" s="10" t="s">
        <v>910</v>
      </c>
      <c r="F340" s="10" t="s">
        <v>268</v>
      </c>
      <c r="G340" s="11" t="s">
        <v>25</v>
      </c>
      <c r="H340" s="12">
        <v>0</v>
      </c>
      <c r="I340" s="13">
        <v>0</v>
      </c>
      <c r="J340" s="14" t="s">
        <v>19</v>
      </c>
      <c r="K340" s="8">
        <v>93059475</v>
      </c>
      <c r="L340" s="15">
        <v>45202.741839733797</v>
      </c>
    </row>
    <row r="341" spans="1:12" x14ac:dyDescent="0.2">
      <c r="A341" s="32"/>
      <c r="B341" s="8">
        <v>93021279</v>
      </c>
      <c r="C341" s="9" t="s">
        <v>911</v>
      </c>
      <c r="D341" s="10" t="s">
        <v>912</v>
      </c>
      <c r="E341" s="10" t="s">
        <v>913</v>
      </c>
      <c r="F341" s="10" t="s">
        <v>268</v>
      </c>
      <c r="G341" s="11" t="s">
        <v>18</v>
      </c>
      <c r="H341" s="12">
        <v>10</v>
      </c>
      <c r="I341" s="13">
        <v>0</v>
      </c>
      <c r="J341" s="14" t="s">
        <v>19</v>
      </c>
      <c r="K341" s="8">
        <v>93060788</v>
      </c>
      <c r="L341" s="15">
        <v>45207.565352048608</v>
      </c>
    </row>
    <row r="342" spans="1:12" x14ac:dyDescent="0.2">
      <c r="A342" s="32"/>
      <c r="B342" s="8">
        <v>93021718</v>
      </c>
      <c r="C342" s="9" t="s">
        <v>914</v>
      </c>
      <c r="D342" s="10" t="s">
        <v>915</v>
      </c>
      <c r="E342" s="10" t="s">
        <v>916</v>
      </c>
      <c r="F342" s="10" t="s">
        <v>268</v>
      </c>
      <c r="G342" s="11" t="s">
        <v>18</v>
      </c>
      <c r="H342" s="12">
        <v>10</v>
      </c>
      <c r="I342" s="13">
        <v>0</v>
      </c>
      <c r="J342" s="14" t="s">
        <v>19</v>
      </c>
      <c r="K342" s="8">
        <v>93061741</v>
      </c>
      <c r="L342" s="15">
        <v>45210.601036574073</v>
      </c>
    </row>
    <row r="343" spans="1:12" x14ac:dyDescent="0.2">
      <c r="A343" s="33"/>
      <c r="B343" s="8">
        <v>93023183</v>
      </c>
      <c r="C343" s="9">
        <v>45550167000164</v>
      </c>
      <c r="D343" s="10" t="s">
        <v>917</v>
      </c>
      <c r="E343" s="10" t="s">
        <v>918</v>
      </c>
      <c r="F343" s="10" t="s">
        <v>268</v>
      </c>
      <c r="G343" s="11" t="s">
        <v>18</v>
      </c>
      <c r="H343" s="12">
        <v>1</v>
      </c>
      <c r="I343" s="13">
        <v>0</v>
      </c>
      <c r="J343" s="14" t="s">
        <v>19</v>
      </c>
      <c r="K343" s="8">
        <v>93065113</v>
      </c>
      <c r="L343" s="15">
        <v>45224.67615752315</v>
      </c>
    </row>
    <row r="344" spans="1:12" x14ac:dyDescent="0.2">
      <c r="A344" s="31" t="s">
        <v>919</v>
      </c>
      <c r="B344" s="8">
        <v>93020383</v>
      </c>
      <c r="C344" s="9" t="s">
        <v>920</v>
      </c>
      <c r="D344" s="10" t="s">
        <v>921</v>
      </c>
      <c r="E344" s="10" t="s">
        <v>922</v>
      </c>
      <c r="F344" s="10" t="s">
        <v>268</v>
      </c>
      <c r="G344" s="11" t="s">
        <v>18</v>
      </c>
      <c r="H344" s="12">
        <v>5</v>
      </c>
      <c r="I344" s="13">
        <v>0</v>
      </c>
      <c r="J344" s="14" t="s">
        <v>19</v>
      </c>
      <c r="K344" s="8">
        <v>93058780</v>
      </c>
      <c r="L344" s="15">
        <v>45201.430502430558</v>
      </c>
    </row>
    <row r="345" spans="1:12" x14ac:dyDescent="0.2">
      <c r="A345" s="32"/>
      <c r="B345" s="8">
        <v>93020394</v>
      </c>
      <c r="C345" s="9" t="s">
        <v>923</v>
      </c>
      <c r="D345" s="10" t="s">
        <v>924</v>
      </c>
      <c r="E345" s="10" t="s">
        <v>925</v>
      </c>
      <c r="F345" s="10" t="s">
        <v>268</v>
      </c>
      <c r="G345" s="11" t="s">
        <v>18</v>
      </c>
      <c r="H345" s="12">
        <v>5</v>
      </c>
      <c r="I345" s="13">
        <v>0</v>
      </c>
      <c r="J345" s="14" t="s">
        <v>19</v>
      </c>
      <c r="K345" s="8">
        <v>93058797</v>
      </c>
      <c r="L345" s="15">
        <v>45201.447746527774</v>
      </c>
    </row>
    <row r="346" spans="1:12" x14ac:dyDescent="0.2">
      <c r="A346" s="32"/>
      <c r="B346" s="8">
        <v>93021261</v>
      </c>
      <c r="C346" s="9" t="s">
        <v>926</v>
      </c>
      <c r="D346" s="10" t="s">
        <v>927</v>
      </c>
      <c r="E346" s="10" t="s">
        <v>928</v>
      </c>
      <c r="F346" s="10" t="s">
        <v>268</v>
      </c>
      <c r="G346" s="11" t="s">
        <v>18</v>
      </c>
      <c r="H346" s="12">
        <v>8</v>
      </c>
      <c r="I346" s="13">
        <v>0</v>
      </c>
      <c r="J346" s="14" t="s">
        <v>19</v>
      </c>
      <c r="K346" s="8">
        <v>93060664</v>
      </c>
      <c r="L346" s="15">
        <v>45206.406113425925</v>
      </c>
    </row>
    <row r="347" spans="1:12" x14ac:dyDescent="0.2">
      <c r="A347" s="32"/>
      <c r="B347" s="8">
        <v>93021475</v>
      </c>
      <c r="C347" s="9" t="s">
        <v>923</v>
      </c>
      <c r="D347" s="10" t="s">
        <v>924</v>
      </c>
      <c r="E347" s="10" t="s">
        <v>925</v>
      </c>
      <c r="F347" s="10" t="s">
        <v>268</v>
      </c>
      <c r="G347" s="11" t="s">
        <v>18</v>
      </c>
      <c r="H347" s="12">
        <v>5</v>
      </c>
      <c r="I347" s="13">
        <v>0</v>
      </c>
      <c r="J347" s="14" t="s">
        <v>19</v>
      </c>
      <c r="K347" s="8">
        <v>93061223</v>
      </c>
      <c r="L347" s="15">
        <v>45209.447912881944</v>
      </c>
    </row>
    <row r="348" spans="1:12" x14ac:dyDescent="0.25">
      <c r="A348" s="32"/>
      <c r="B348" s="17">
        <v>93021802</v>
      </c>
      <c r="C348" s="18">
        <v>64037872000107</v>
      </c>
      <c r="D348" s="19" t="s">
        <v>929</v>
      </c>
      <c r="E348" s="19" t="s">
        <v>930</v>
      </c>
      <c r="F348" s="19" t="s">
        <v>268</v>
      </c>
      <c r="G348" s="19" t="s">
        <v>25</v>
      </c>
      <c r="H348" s="17">
        <v>0</v>
      </c>
      <c r="I348" s="20">
        <v>0</v>
      </c>
      <c r="J348" s="17" t="s">
        <v>19</v>
      </c>
      <c r="K348" s="17">
        <v>93061949</v>
      </c>
      <c r="L348" s="21">
        <v>45211.510221412034</v>
      </c>
    </row>
    <row r="349" spans="1:12" x14ac:dyDescent="0.25">
      <c r="A349" s="32"/>
      <c r="B349" s="17">
        <v>93021803</v>
      </c>
      <c r="C349" s="18">
        <v>64037872000107</v>
      </c>
      <c r="D349" s="19" t="s">
        <v>929</v>
      </c>
      <c r="E349" s="19" t="s">
        <v>931</v>
      </c>
      <c r="F349" s="19" t="s">
        <v>268</v>
      </c>
      <c r="G349" s="19" t="s">
        <v>25</v>
      </c>
      <c r="H349" s="17">
        <v>0</v>
      </c>
      <c r="I349" s="20">
        <v>0</v>
      </c>
      <c r="J349" s="17" t="s">
        <v>19</v>
      </c>
      <c r="K349" s="17">
        <v>93061951</v>
      </c>
      <c r="L349" s="21">
        <v>45211.516347141202</v>
      </c>
    </row>
    <row r="350" spans="1:12" x14ac:dyDescent="0.25">
      <c r="A350" s="32"/>
      <c r="B350" s="17">
        <v>93021804</v>
      </c>
      <c r="C350" s="18">
        <v>64037872000107</v>
      </c>
      <c r="D350" s="19" t="s">
        <v>929</v>
      </c>
      <c r="E350" s="19" t="s">
        <v>932</v>
      </c>
      <c r="F350" s="19" t="s">
        <v>268</v>
      </c>
      <c r="G350" s="19" t="s">
        <v>25</v>
      </c>
      <c r="H350" s="17">
        <v>0</v>
      </c>
      <c r="I350" s="20">
        <v>0</v>
      </c>
      <c r="J350" s="17" t="s">
        <v>19</v>
      </c>
      <c r="K350" s="17">
        <v>93061952</v>
      </c>
      <c r="L350" s="21">
        <v>45211.520181793981</v>
      </c>
    </row>
    <row r="351" spans="1:12" x14ac:dyDescent="0.2">
      <c r="A351" s="33"/>
      <c r="B351" s="8">
        <v>93023432</v>
      </c>
      <c r="C351" s="9" t="s">
        <v>933</v>
      </c>
      <c r="D351" s="10" t="s">
        <v>934</v>
      </c>
      <c r="E351" s="10" t="s">
        <v>935</v>
      </c>
      <c r="F351" s="10" t="s">
        <v>268</v>
      </c>
      <c r="G351" s="11" t="s">
        <v>18</v>
      </c>
      <c r="H351" s="12">
        <v>5</v>
      </c>
      <c r="I351" s="13">
        <v>0</v>
      </c>
      <c r="J351" s="14" t="s">
        <v>19</v>
      </c>
      <c r="K351" s="8">
        <v>93065832</v>
      </c>
      <c r="L351" s="15">
        <v>45226.422911770831</v>
      </c>
    </row>
    <row r="352" spans="1:12" x14ac:dyDescent="0.2">
      <c r="A352" s="31" t="s">
        <v>936</v>
      </c>
      <c r="B352" s="8">
        <v>93021095</v>
      </c>
      <c r="C352" s="9" t="s">
        <v>937</v>
      </c>
      <c r="D352" s="10" t="s">
        <v>938</v>
      </c>
      <c r="E352" s="10" t="s">
        <v>939</v>
      </c>
      <c r="F352" s="10" t="s">
        <v>544</v>
      </c>
      <c r="G352" s="11" t="s">
        <v>25</v>
      </c>
      <c r="H352" s="12">
        <v>0</v>
      </c>
      <c r="I352" s="13">
        <v>0</v>
      </c>
      <c r="J352" s="14" t="s">
        <v>19</v>
      </c>
      <c r="K352" s="8">
        <v>93060389</v>
      </c>
      <c r="L352" s="15">
        <v>45205.325628472223</v>
      </c>
    </row>
    <row r="353" spans="1:12" x14ac:dyDescent="0.2">
      <c r="A353" s="32"/>
      <c r="B353" s="8">
        <v>93021265</v>
      </c>
      <c r="C353" s="9">
        <v>46482865000132</v>
      </c>
      <c r="D353" s="10" t="s">
        <v>940</v>
      </c>
      <c r="E353" s="10" t="s">
        <v>941</v>
      </c>
      <c r="F353" s="10" t="s">
        <v>544</v>
      </c>
      <c r="G353" s="11" t="s">
        <v>18</v>
      </c>
      <c r="H353" s="12">
        <v>5</v>
      </c>
      <c r="I353" s="13">
        <v>0</v>
      </c>
      <c r="J353" s="14" t="s">
        <v>19</v>
      </c>
      <c r="K353" s="8">
        <v>93060754</v>
      </c>
      <c r="L353" s="15">
        <v>45206.475022453706</v>
      </c>
    </row>
    <row r="354" spans="1:12" x14ac:dyDescent="0.2">
      <c r="A354" s="32"/>
      <c r="B354" s="8">
        <v>93021714</v>
      </c>
      <c r="C354" s="9" t="s">
        <v>942</v>
      </c>
      <c r="D354" s="10" t="s">
        <v>943</v>
      </c>
      <c r="E354" s="10" t="s">
        <v>944</v>
      </c>
      <c r="F354" s="10" t="s">
        <v>544</v>
      </c>
      <c r="G354" s="11" t="s">
        <v>25</v>
      </c>
      <c r="H354" s="12"/>
      <c r="I354" s="13">
        <v>0</v>
      </c>
      <c r="J354" s="14" t="s">
        <v>19</v>
      </c>
      <c r="K354" s="8">
        <v>93061728</v>
      </c>
      <c r="L354" s="15">
        <v>45210.593061956017</v>
      </c>
    </row>
    <row r="355" spans="1:12" x14ac:dyDescent="0.2">
      <c r="A355" s="32"/>
      <c r="B355" s="8">
        <v>93021808</v>
      </c>
      <c r="C355" s="9" t="s">
        <v>945</v>
      </c>
      <c r="D355" s="10" t="s">
        <v>946</v>
      </c>
      <c r="E355" s="10" t="s">
        <v>947</v>
      </c>
      <c r="F355" s="10" t="s">
        <v>544</v>
      </c>
      <c r="G355" s="11" t="s">
        <v>25</v>
      </c>
      <c r="H355" s="12"/>
      <c r="I355" s="13">
        <v>0</v>
      </c>
      <c r="J355" s="14" t="s">
        <v>19</v>
      </c>
      <c r="K355" s="8">
        <v>93061947</v>
      </c>
      <c r="L355" s="15">
        <v>45211.598363391204</v>
      </c>
    </row>
    <row r="356" spans="1:12" x14ac:dyDescent="0.2">
      <c r="A356" s="32"/>
      <c r="B356" s="8">
        <v>93021810</v>
      </c>
      <c r="C356" s="9">
        <v>11287585000199</v>
      </c>
      <c r="D356" s="10" t="s">
        <v>948</v>
      </c>
      <c r="E356" s="10" t="s">
        <v>949</v>
      </c>
      <c r="F356" s="10" t="s">
        <v>544</v>
      </c>
      <c r="G356" s="11" t="s">
        <v>25</v>
      </c>
      <c r="H356" s="12">
        <v>0</v>
      </c>
      <c r="I356" s="13">
        <v>0</v>
      </c>
      <c r="J356" s="14" t="s">
        <v>19</v>
      </c>
      <c r="K356" s="8">
        <v>93061690</v>
      </c>
      <c r="L356" s="15">
        <v>45211.841617245373</v>
      </c>
    </row>
    <row r="357" spans="1:12" x14ac:dyDescent="0.2">
      <c r="A357" s="32"/>
      <c r="B357" s="8">
        <v>93022130</v>
      </c>
      <c r="C357" s="9" t="s">
        <v>950</v>
      </c>
      <c r="D357" s="10" t="s">
        <v>951</v>
      </c>
      <c r="E357" s="10" t="s">
        <v>952</v>
      </c>
      <c r="F357" s="10" t="s">
        <v>544</v>
      </c>
      <c r="G357" s="11" t="s">
        <v>25</v>
      </c>
      <c r="H357" s="12"/>
      <c r="I357" s="13">
        <v>0</v>
      </c>
      <c r="J357" s="14" t="s">
        <v>19</v>
      </c>
      <c r="K357" s="8">
        <v>93062726</v>
      </c>
      <c r="L357" s="15">
        <v>45216.589625081018</v>
      </c>
    </row>
    <row r="358" spans="1:12" x14ac:dyDescent="0.2">
      <c r="A358" s="32"/>
      <c r="B358" s="8">
        <v>93022133</v>
      </c>
      <c r="C358" s="9" t="s">
        <v>950</v>
      </c>
      <c r="D358" s="10" t="s">
        <v>951</v>
      </c>
      <c r="E358" s="10" t="s">
        <v>952</v>
      </c>
      <c r="F358" s="10" t="s">
        <v>544</v>
      </c>
      <c r="G358" s="11" t="s">
        <v>25</v>
      </c>
      <c r="H358" s="12"/>
      <c r="I358" s="13">
        <v>0</v>
      </c>
      <c r="J358" s="14" t="s">
        <v>19</v>
      </c>
      <c r="K358" s="8">
        <v>93062747</v>
      </c>
      <c r="L358" s="15">
        <v>45216.598973726854</v>
      </c>
    </row>
    <row r="359" spans="1:12" x14ac:dyDescent="0.2">
      <c r="A359" s="32"/>
      <c r="B359" s="8">
        <v>93022139</v>
      </c>
      <c r="C359" s="9" t="s">
        <v>950</v>
      </c>
      <c r="D359" s="10" t="s">
        <v>951</v>
      </c>
      <c r="E359" s="10" t="s">
        <v>953</v>
      </c>
      <c r="F359" s="10" t="s">
        <v>544</v>
      </c>
      <c r="G359" s="11" t="s">
        <v>25</v>
      </c>
      <c r="H359" s="12"/>
      <c r="I359" s="13">
        <v>0</v>
      </c>
      <c r="J359" s="14" t="s">
        <v>19</v>
      </c>
      <c r="K359" s="8">
        <v>93062769</v>
      </c>
      <c r="L359" s="15">
        <v>45216.606492326391</v>
      </c>
    </row>
    <row r="360" spans="1:12" x14ac:dyDescent="0.2">
      <c r="A360" s="32"/>
      <c r="B360" s="8">
        <v>93022142</v>
      </c>
      <c r="C360" s="9" t="s">
        <v>950</v>
      </c>
      <c r="D360" s="10" t="s">
        <v>951</v>
      </c>
      <c r="E360" s="10" t="s">
        <v>953</v>
      </c>
      <c r="F360" s="10" t="s">
        <v>544</v>
      </c>
      <c r="G360" s="11" t="s">
        <v>25</v>
      </c>
      <c r="H360" s="12"/>
      <c r="I360" s="13">
        <v>0</v>
      </c>
      <c r="J360" s="14" t="s">
        <v>19</v>
      </c>
      <c r="K360" s="8">
        <v>93062776</v>
      </c>
      <c r="L360" s="15">
        <v>45216.613273692128</v>
      </c>
    </row>
    <row r="361" spans="1:12" x14ac:dyDescent="0.2">
      <c r="A361" s="32"/>
      <c r="B361" s="8">
        <v>93022308</v>
      </c>
      <c r="C361" s="9" t="s">
        <v>954</v>
      </c>
      <c r="D361" s="10" t="s">
        <v>955</v>
      </c>
      <c r="E361" s="10" t="s">
        <v>956</v>
      </c>
      <c r="F361" s="10" t="s">
        <v>544</v>
      </c>
      <c r="G361" s="11" t="s">
        <v>25</v>
      </c>
      <c r="H361" s="12">
        <v>0</v>
      </c>
      <c r="I361" s="13">
        <v>0</v>
      </c>
      <c r="J361" s="14" t="s">
        <v>19</v>
      </c>
      <c r="K361" s="8">
        <v>93063241</v>
      </c>
      <c r="L361" s="15">
        <v>45217.659967245374</v>
      </c>
    </row>
    <row r="362" spans="1:12" x14ac:dyDescent="0.25">
      <c r="A362" s="32"/>
      <c r="B362" s="17">
        <v>93022778</v>
      </c>
      <c r="C362" s="18">
        <v>53379715000163</v>
      </c>
      <c r="D362" s="19" t="s">
        <v>957</v>
      </c>
      <c r="E362" s="19" t="s">
        <v>958</v>
      </c>
      <c r="F362" s="19" t="s">
        <v>544</v>
      </c>
      <c r="G362" s="19" t="s">
        <v>25</v>
      </c>
      <c r="H362" s="17">
        <v>0</v>
      </c>
      <c r="I362" s="20">
        <v>0</v>
      </c>
      <c r="J362" s="17" t="s">
        <v>19</v>
      </c>
      <c r="K362" s="17">
        <v>93064323</v>
      </c>
      <c r="L362" s="21">
        <v>45222.552016203706</v>
      </c>
    </row>
    <row r="363" spans="1:12" x14ac:dyDescent="0.2">
      <c r="A363" s="32"/>
      <c r="B363" s="8">
        <v>93023387</v>
      </c>
      <c r="C363" s="9" t="s">
        <v>959</v>
      </c>
      <c r="D363" s="10" t="s">
        <v>960</v>
      </c>
      <c r="E363" s="10" t="s">
        <v>961</v>
      </c>
      <c r="F363" s="10" t="s">
        <v>544</v>
      </c>
      <c r="G363" s="11" t="s">
        <v>25</v>
      </c>
      <c r="H363" s="12"/>
      <c r="I363" s="13">
        <v>0</v>
      </c>
      <c r="J363" s="14" t="s">
        <v>19</v>
      </c>
      <c r="K363" s="8">
        <v>93065773</v>
      </c>
      <c r="L363" s="15">
        <v>45225.922200543981</v>
      </c>
    </row>
    <row r="364" spans="1:12" x14ac:dyDescent="0.2">
      <c r="A364" s="32"/>
      <c r="B364" s="8">
        <v>93023575</v>
      </c>
      <c r="C364" s="9" t="s">
        <v>962</v>
      </c>
      <c r="D364" s="10" t="s">
        <v>963</v>
      </c>
      <c r="E364" s="10" t="s">
        <v>964</v>
      </c>
      <c r="F364" s="10" t="s">
        <v>544</v>
      </c>
      <c r="G364" s="11" t="s">
        <v>25</v>
      </c>
      <c r="H364" s="12"/>
      <c r="I364" s="13">
        <v>0</v>
      </c>
      <c r="J364" s="14" t="s">
        <v>19</v>
      </c>
      <c r="K364" s="8">
        <v>93066387</v>
      </c>
      <c r="L364" s="15">
        <v>45229.558096215274</v>
      </c>
    </row>
    <row r="365" spans="1:12" x14ac:dyDescent="0.2">
      <c r="A365" s="33"/>
      <c r="B365" s="8">
        <v>93023579</v>
      </c>
      <c r="C365" s="9" t="s">
        <v>962</v>
      </c>
      <c r="D365" s="10" t="s">
        <v>963</v>
      </c>
      <c r="E365" s="10" t="s">
        <v>964</v>
      </c>
      <c r="F365" s="10" t="s">
        <v>544</v>
      </c>
      <c r="G365" s="11" t="s">
        <v>25</v>
      </c>
      <c r="H365" s="12"/>
      <c r="I365" s="13">
        <v>0</v>
      </c>
      <c r="J365" s="14" t="s">
        <v>19</v>
      </c>
      <c r="K365" s="8">
        <v>93066405</v>
      </c>
      <c r="L365" s="15">
        <v>45229.581011655093</v>
      </c>
    </row>
    <row r="366" spans="1:12" x14ac:dyDescent="0.2">
      <c r="A366" s="31" t="s">
        <v>965</v>
      </c>
      <c r="B366" s="8">
        <v>93021498</v>
      </c>
      <c r="C366" s="9" t="s">
        <v>966</v>
      </c>
      <c r="D366" s="10" t="s">
        <v>967</v>
      </c>
      <c r="E366" s="10" t="s">
        <v>968</v>
      </c>
      <c r="F366" s="10" t="s">
        <v>226</v>
      </c>
      <c r="G366" s="11" t="s">
        <v>18</v>
      </c>
      <c r="H366" s="12">
        <v>10</v>
      </c>
      <c r="I366" s="13">
        <v>0</v>
      </c>
      <c r="J366" s="14" t="s">
        <v>19</v>
      </c>
      <c r="K366" s="8">
        <v>93061279</v>
      </c>
      <c r="L366" s="15">
        <v>45209.518900497686</v>
      </c>
    </row>
    <row r="367" spans="1:12" x14ac:dyDescent="0.2">
      <c r="A367" s="33"/>
      <c r="B367" s="8">
        <v>93021501</v>
      </c>
      <c r="C367" s="9" t="s">
        <v>969</v>
      </c>
      <c r="D367" s="10" t="s">
        <v>970</v>
      </c>
      <c r="E367" s="10" t="s">
        <v>971</v>
      </c>
      <c r="F367" s="10" t="s">
        <v>226</v>
      </c>
      <c r="G367" s="11" t="s">
        <v>18</v>
      </c>
      <c r="H367" s="12">
        <v>1</v>
      </c>
      <c r="I367" s="13">
        <v>0</v>
      </c>
      <c r="J367" s="14" t="s">
        <v>19</v>
      </c>
      <c r="K367" s="8">
        <v>93061295</v>
      </c>
      <c r="L367" s="15">
        <v>45209.542204016201</v>
      </c>
    </row>
    <row r="368" spans="1:12" x14ac:dyDescent="0.2">
      <c r="A368" s="31" t="s">
        <v>972</v>
      </c>
      <c r="B368" s="8">
        <v>93021294</v>
      </c>
      <c r="C368" s="9">
        <v>44563583000134</v>
      </c>
      <c r="D368" s="10" t="s">
        <v>973</v>
      </c>
      <c r="E368" s="10" t="s">
        <v>974</v>
      </c>
      <c r="F368" s="10" t="s">
        <v>221</v>
      </c>
      <c r="G368" s="11" t="s">
        <v>25</v>
      </c>
      <c r="H368" s="12">
        <v>0</v>
      </c>
      <c r="I368" s="13">
        <v>0</v>
      </c>
      <c r="J368" s="14" t="s">
        <v>19</v>
      </c>
      <c r="K368" s="8">
        <v>93060820</v>
      </c>
      <c r="L368" s="15">
        <v>45208.366587268516</v>
      </c>
    </row>
    <row r="369" spans="1:12" x14ac:dyDescent="0.2">
      <c r="A369" s="33"/>
      <c r="B369" s="8">
        <v>93023723</v>
      </c>
      <c r="C369" s="9">
        <v>44563583000134</v>
      </c>
      <c r="D369" s="10" t="s">
        <v>973</v>
      </c>
      <c r="E369" s="10" t="s">
        <v>975</v>
      </c>
      <c r="F369" s="10" t="s">
        <v>221</v>
      </c>
      <c r="G369" s="11" t="s">
        <v>25</v>
      </c>
      <c r="H369" s="12">
        <v>0</v>
      </c>
      <c r="I369" s="13">
        <v>0</v>
      </c>
      <c r="J369" s="14" t="s">
        <v>19</v>
      </c>
      <c r="K369" s="8">
        <v>93067107</v>
      </c>
      <c r="L369" s="15">
        <v>45230.84218133102</v>
      </c>
    </row>
    <row r="370" spans="1:12" x14ac:dyDescent="0.2">
      <c r="A370" s="7" t="s">
        <v>976</v>
      </c>
      <c r="B370" s="8">
        <v>93023024</v>
      </c>
      <c r="C370" s="9">
        <v>43776517051418</v>
      </c>
      <c r="D370" s="10" t="s">
        <v>977</v>
      </c>
      <c r="E370" s="10" t="s">
        <v>978</v>
      </c>
      <c r="F370" s="10" t="s">
        <v>534</v>
      </c>
      <c r="G370" s="11" t="s">
        <v>25</v>
      </c>
      <c r="H370" s="12">
        <v>0</v>
      </c>
      <c r="I370" s="13">
        <v>0</v>
      </c>
      <c r="J370" s="14" t="s">
        <v>19</v>
      </c>
      <c r="K370" s="8">
        <v>93064858</v>
      </c>
      <c r="L370" s="15">
        <v>45223.656937928237</v>
      </c>
    </row>
    <row r="371" spans="1:12" x14ac:dyDescent="0.2">
      <c r="A371" s="7" t="s">
        <v>979</v>
      </c>
      <c r="B371" s="8">
        <v>93020990</v>
      </c>
      <c r="C371" s="9" t="s">
        <v>980</v>
      </c>
      <c r="D371" s="10" t="s">
        <v>981</v>
      </c>
      <c r="E371" s="10" t="s">
        <v>982</v>
      </c>
      <c r="F371" s="10" t="s">
        <v>126</v>
      </c>
      <c r="G371" s="11" t="s">
        <v>18</v>
      </c>
      <c r="H371" s="12">
        <v>10</v>
      </c>
      <c r="I371" s="13">
        <v>0</v>
      </c>
      <c r="J371" s="14" t="s">
        <v>19</v>
      </c>
      <c r="K371" s="8">
        <v>93060106</v>
      </c>
      <c r="L371" s="15">
        <v>45204.564373067129</v>
      </c>
    </row>
    <row r="372" spans="1:12" x14ac:dyDescent="0.2">
      <c r="A372" s="7" t="s">
        <v>983</v>
      </c>
      <c r="B372" s="8">
        <v>93020952</v>
      </c>
      <c r="C372" s="9">
        <v>44926723000191</v>
      </c>
      <c r="D372" s="10" t="s">
        <v>984</v>
      </c>
      <c r="E372" s="10" t="s">
        <v>985</v>
      </c>
      <c r="F372" s="10" t="s">
        <v>134</v>
      </c>
      <c r="G372" s="11" t="s">
        <v>25</v>
      </c>
      <c r="H372" s="12">
        <v>0</v>
      </c>
      <c r="I372" s="13">
        <v>0</v>
      </c>
      <c r="J372" s="14" t="s">
        <v>19</v>
      </c>
      <c r="K372" s="8">
        <v>93059969</v>
      </c>
      <c r="L372" s="15">
        <v>45204.485201192132</v>
      </c>
    </row>
    <row r="373" spans="1:12" x14ac:dyDescent="0.2">
      <c r="A373" s="31" t="s">
        <v>986</v>
      </c>
      <c r="B373" s="8">
        <v>93023060</v>
      </c>
      <c r="C373" s="9" t="s">
        <v>987</v>
      </c>
      <c r="D373" s="10" t="s">
        <v>988</v>
      </c>
      <c r="E373" s="10" t="s">
        <v>989</v>
      </c>
      <c r="F373" s="10" t="s">
        <v>391</v>
      </c>
      <c r="G373" s="11" t="s">
        <v>18</v>
      </c>
      <c r="H373" s="12">
        <v>2</v>
      </c>
      <c r="I373" s="13">
        <v>0</v>
      </c>
      <c r="J373" s="14" t="s">
        <v>19</v>
      </c>
      <c r="K373" s="8">
        <v>93064980</v>
      </c>
      <c r="L373" s="15">
        <v>45223.92618159722</v>
      </c>
    </row>
    <row r="374" spans="1:12" x14ac:dyDescent="0.2">
      <c r="A374" s="33"/>
      <c r="B374" s="8">
        <v>93023523</v>
      </c>
      <c r="C374" s="9" t="s">
        <v>990</v>
      </c>
      <c r="D374" s="10" t="s">
        <v>991</v>
      </c>
      <c r="E374" s="10" t="s">
        <v>992</v>
      </c>
      <c r="F374" s="10" t="s">
        <v>391</v>
      </c>
      <c r="G374" s="11" t="s">
        <v>25</v>
      </c>
      <c r="H374" s="12"/>
      <c r="I374" s="13">
        <v>0</v>
      </c>
      <c r="J374" s="14" t="s">
        <v>19</v>
      </c>
      <c r="K374" s="8">
        <v>93066055</v>
      </c>
      <c r="L374" s="15">
        <v>45226.666415046297</v>
      </c>
    </row>
    <row r="375" spans="1:12" x14ac:dyDescent="0.2">
      <c r="A375" s="31" t="s">
        <v>993</v>
      </c>
      <c r="B375" s="8">
        <v>93020839</v>
      </c>
      <c r="C375" s="9">
        <v>18696333000162</v>
      </c>
      <c r="D375" s="10" t="s">
        <v>994</v>
      </c>
      <c r="E375" s="10" t="s">
        <v>995</v>
      </c>
      <c r="F375" s="10" t="s">
        <v>50</v>
      </c>
      <c r="G375" s="11" t="s">
        <v>25</v>
      </c>
      <c r="H375" s="12">
        <v>0</v>
      </c>
      <c r="I375" s="13">
        <v>0</v>
      </c>
      <c r="J375" s="14" t="s">
        <v>19</v>
      </c>
      <c r="K375" s="8">
        <v>93058099</v>
      </c>
      <c r="L375" s="15">
        <v>45203.557060381943</v>
      </c>
    </row>
    <row r="376" spans="1:12" x14ac:dyDescent="0.2">
      <c r="A376" s="33"/>
      <c r="B376" s="8">
        <v>93021384</v>
      </c>
      <c r="C376" s="9" t="s">
        <v>996</v>
      </c>
      <c r="D376" s="10" t="s">
        <v>997</v>
      </c>
      <c r="E376" s="10" t="s">
        <v>998</v>
      </c>
      <c r="F376" s="10" t="s">
        <v>50</v>
      </c>
      <c r="G376" s="11" t="s">
        <v>25</v>
      </c>
      <c r="H376" s="12">
        <v>0</v>
      </c>
      <c r="I376" s="13">
        <v>0</v>
      </c>
      <c r="J376" s="14" t="s">
        <v>19</v>
      </c>
      <c r="K376" s="8">
        <v>93060920</v>
      </c>
      <c r="L376" s="15">
        <v>45208.583306828703</v>
      </c>
    </row>
    <row r="377" spans="1:12" x14ac:dyDescent="0.2">
      <c r="A377" s="31" t="s">
        <v>999</v>
      </c>
      <c r="B377" s="8">
        <v>93020505</v>
      </c>
      <c r="C377" s="9" t="s">
        <v>1000</v>
      </c>
      <c r="D377" s="10" t="s">
        <v>1001</v>
      </c>
      <c r="E377" s="10" t="s">
        <v>1002</v>
      </c>
      <c r="F377" s="10" t="s">
        <v>17</v>
      </c>
      <c r="G377" s="11" t="s">
        <v>18</v>
      </c>
      <c r="H377" s="12">
        <v>10</v>
      </c>
      <c r="I377" s="13">
        <v>0</v>
      </c>
      <c r="J377" s="14" t="s">
        <v>19</v>
      </c>
      <c r="K377" s="8">
        <v>93057260</v>
      </c>
      <c r="L377" s="15">
        <v>45202.43612071759</v>
      </c>
    </row>
    <row r="378" spans="1:12" x14ac:dyDescent="0.2">
      <c r="A378" s="32"/>
      <c r="B378" s="8">
        <v>93020597</v>
      </c>
      <c r="C378" s="9" t="s">
        <v>1003</v>
      </c>
      <c r="D378" s="10" t="s">
        <v>1004</v>
      </c>
      <c r="E378" s="10" t="s">
        <v>1005</v>
      </c>
      <c r="F378" s="10" t="s">
        <v>17</v>
      </c>
      <c r="G378" s="11" t="s">
        <v>18</v>
      </c>
      <c r="H378" s="12">
        <v>7</v>
      </c>
      <c r="I378" s="13">
        <v>0</v>
      </c>
      <c r="J378" s="14" t="s">
        <v>19</v>
      </c>
      <c r="K378" s="8">
        <v>93059286</v>
      </c>
      <c r="L378" s="15">
        <v>45202.612737615738</v>
      </c>
    </row>
    <row r="379" spans="1:12" x14ac:dyDescent="0.2">
      <c r="A379" s="32"/>
      <c r="B379" s="8">
        <v>93021304</v>
      </c>
      <c r="C379" s="9" t="s">
        <v>1006</v>
      </c>
      <c r="D379" s="10" t="s">
        <v>1007</v>
      </c>
      <c r="E379" s="10" t="s">
        <v>1008</v>
      </c>
      <c r="F379" s="10" t="s">
        <v>17</v>
      </c>
      <c r="G379" s="11" t="s">
        <v>25</v>
      </c>
      <c r="H379" s="12">
        <v>0</v>
      </c>
      <c r="I379" s="13">
        <v>0</v>
      </c>
      <c r="J379" s="14" t="s">
        <v>19</v>
      </c>
      <c r="K379" s="8">
        <v>93060832</v>
      </c>
      <c r="L379" s="15">
        <v>45208.386707789352</v>
      </c>
    </row>
    <row r="380" spans="1:12" x14ac:dyDescent="0.2">
      <c r="A380" s="32"/>
      <c r="B380" s="8">
        <v>93021530</v>
      </c>
      <c r="C380" s="9" t="s">
        <v>1009</v>
      </c>
      <c r="D380" s="10" t="s">
        <v>1010</v>
      </c>
      <c r="E380" s="10" t="s">
        <v>1011</v>
      </c>
      <c r="F380" s="10" t="s">
        <v>17</v>
      </c>
      <c r="G380" s="11" t="s">
        <v>18</v>
      </c>
      <c r="H380" s="12">
        <v>5</v>
      </c>
      <c r="I380" s="13">
        <v>0</v>
      </c>
      <c r="J380" s="14" t="s">
        <v>19</v>
      </c>
      <c r="K380" s="8">
        <v>93060862</v>
      </c>
      <c r="L380" s="15">
        <v>45209.611842557868</v>
      </c>
    </row>
    <row r="381" spans="1:12" x14ac:dyDescent="0.2">
      <c r="A381" s="32"/>
      <c r="B381" s="8">
        <v>93022701</v>
      </c>
      <c r="C381" s="9" t="s">
        <v>1012</v>
      </c>
      <c r="D381" s="10" t="s">
        <v>1013</v>
      </c>
      <c r="E381" s="10" t="s">
        <v>1014</v>
      </c>
      <c r="F381" s="10" t="s">
        <v>17</v>
      </c>
      <c r="G381" s="11" t="s">
        <v>18</v>
      </c>
      <c r="H381" s="12">
        <v>8</v>
      </c>
      <c r="I381" s="13">
        <v>0</v>
      </c>
      <c r="J381" s="14" t="s">
        <v>19</v>
      </c>
      <c r="K381" s="8">
        <v>93064115</v>
      </c>
      <c r="L381" s="15">
        <v>45220.48641597222</v>
      </c>
    </row>
    <row r="382" spans="1:12" x14ac:dyDescent="0.2">
      <c r="A382" s="32"/>
      <c r="B382" s="8">
        <v>93022711</v>
      </c>
      <c r="C382" s="9" t="s">
        <v>1015</v>
      </c>
      <c r="D382" s="10" t="s">
        <v>1016</v>
      </c>
      <c r="E382" s="10" t="s">
        <v>1017</v>
      </c>
      <c r="F382" s="10" t="s">
        <v>17</v>
      </c>
      <c r="G382" s="11" t="s">
        <v>18</v>
      </c>
      <c r="H382" s="12">
        <v>1</v>
      </c>
      <c r="I382" s="13">
        <v>0</v>
      </c>
      <c r="J382" s="14" t="s">
        <v>19</v>
      </c>
      <c r="K382" s="8">
        <v>93064153</v>
      </c>
      <c r="L382" s="15">
        <v>45221.623242361115</v>
      </c>
    </row>
    <row r="383" spans="1:12" x14ac:dyDescent="0.2">
      <c r="A383" s="32"/>
      <c r="B383" s="8">
        <v>93023001</v>
      </c>
      <c r="C383" s="9" t="s">
        <v>1018</v>
      </c>
      <c r="D383" s="10" t="s">
        <v>1019</v>
      </c>
      <c r="E383" s="10" t="s">
        <v>1020</v>
      </c>
      <c r="F383" s="10" t="s">
        <v>17</v>
      </c>
      <c r="G383" s="11" t="s">
        <v>18</v>
      </c>
      <c r="H383" s="12">
        <v>4</v>
      </c>
      <c r="I383" s="13">
        <v>0</v>
      </c>
      <c r="J383" s="14" t="s">
        <v>19</v>
      </c>
      <c r="K383" s="8">
        <v>93064800</v>
      </c>
      <c r="L383" s="15">
        <v>45223.609626122685</v>
      </c>
    </row>
    <row r="384" spans="1:12" x14ac:dyDescent="0.2">
      <c r="A384" s="32"/>
      <c r="B384" s="8">
        <v>93023039</v>
      </c>
      <c r="C384" s="9" t="s">
        <v>1006</v>
      </c>
      <c r="D384" s="10" t="s">
        <v>1007</v>
      </c>
      <c r="E384" s="10" t="s">
        <v>1008</v>
      </c>
      <c r="F384" s="10" t="s">
        <v>17</v>
      </c>
      <c r="G384" s="11" t="s">
        <v>18</v>
      </c>
      <c r="H384" s="12">
        <v>10</v>
      </c>
      <c r="I384" s="13">
        <v>0</v>
      </c>
      <c r="J384" s="14" t="s">
        <v>19</v>
      </c>
      <c r="K384" s="8">
        <v>93064903</v>
      </c>
      <c r="L384" s="15">
        <v>45223.704738773151</v>
      </c>
    </row>
    <row r="385" spans="1:12" x14ac:dyDescent="0.2">
      <c r="A385" s="33"/>
      <c r="B385" s="8">
        <v>93023235</v>
      </c>
      <c r="C385" s="9" t="s">
        <v>1021</v>
      </c>
      <c r="D385" s="10" t="s">
        <v>1022</v>
      </c>
      <c r="E385" s="10" t="s">
        <v>1023</v>
      </c>
      <c r="F385" s="10" t="s">
        <v>17</v>
      </c>
      <c r="G385" s="11" t="s">
        <v>18</v>
      </c>
      <c r="H385" s="12">
        <v>1</v>
      </c>
      <c r="I385" s="13">
        <v>0</v>
      </c>
      <c r="J385" s="14" t="s">
        <v>19</v>
      </c>
      <c r="K385" s="8">
        <v>93065424</v>
      </c>
      <c r="L385" s="15">
        <v>45225.401125891207</v>
      </c>
    </row>
    <row r="386" spans="1:12" x14ac:dyDescent="0.2">
      <c r="A386" s="31" t="s">
        <v>1024</v>
      </c>
      <c r="B386" s="8">
        <v>93020500</v>
      </c>
      <c r="C386" s="9" t="s">
        <v>1025</v>
      </c>
      <c r="D386" s="10" t="s">
        <v>1026</v>
      </c>
      <c r="E386" s="10" t="s">
        <v>23</v>
      </c>
      <c r="F386" s="10" t="s">
        <v>199</v>
      </c>
      <c r="G386" s="11" t="s">
        <v>18</v>
      </c>
      <c r="H386" s="12">
        <v>4</v>
      </c>
      <c r="I386" s="13">
        <v>0</v>
      </c>
      <c r="J386" s="14" t="s">
        <v>19</v>
      </c>
      <c r="K386" s="8">
        <v>93059087</v>
      </c>
      <c r="L386" s="15">
        <v>45202.42849672454</v>
      </c>
    </row>
    <row r="387" spans="1:12" x14ac:dyDescent="0.2">
      <c r="A387" s="32"/>
      <c r="B387" s="8">
        <v>93020570</v>
      </c>
      <c r="C387" s="9" t="s">
        <v>1027</v>
      </c>
      <c r="D387" s="10" t="s">
        <v>1028</v>
      </c>
      <c r="E387" s="10" t="s">
        <v>1029</v>
      </c>
      <c r="F387" s="10" t="s">
        <v>199</v>
      </c>
      <c r="G387" s="11" t="s">
        <v>25</v>
      </c>
      <c r="H387" s="12">
        <v>0</v>
      </c>
      <c r="I387" s="13">
        <v>0</v>
      </c>
      <c r="J387" s="14" t="s">
        <v>19</v>
      </c>
      <c r="K387" s="8">
        <v>93059241</v>
      </c>
      <c r="L387" s="15">
        <v>45202.571430555552</v>
      </c>
    </row>
    <row r="388" spans="1:12" x14ac:dyDescent="0.2">
      <c r="A388" s="32"/>
      <c r="B388" s="8">
        <v>93021064</v>
      </c>
      <c r="C388" s="9" t="s">
        <v>1030</v>
      </c>
      <c r="D388" s="10" t="s">
        <v>1031</v>
      </c>
      <c r="E388" s="10" t="s">
        <v>23</v>
      </c>
      <c r="F388" s="10" t="s">
        <v>199</v>
      </c>
      <c r="G388" s="11" t="s">
        <v>18</v>
      </c>
      <c r="H388" s="12">
        <v>9</v>
      </c>
      <c r="I388" s="13">
        <v>0</v>
      </c>
      <c r="J388" s="14" t="s">
        <v>19</v>
      </c>
      <c r="K388" s="8">
        <v>93060147</v>
      </c>
      <c r="L388" s="15">
        <v>45204.687843831016</v>
      </c>
    </row>
    <row r="389" spans="1:12" x14ac:dyDescent="0.2">
      <c r="A389" s="32"/>
      <c r="B389" s="8">
        <v>93021097</v>
      </c>
      <c r="C389" s="9" t="s">
        <v>1032</v>
      </c>
      <c r="D389" s="10" t="s">
        <v>1033</v>
      </c>
      <c r="E389" s="10" t="s">
        <v>23</v>
      </c>
      <c r="F389" s="10" t="s">
        <v>199</v>
      </c>
      <c r="G389" s="11" t="s">
        <v>18</v>
      </c>
      <c r="H389" s="12">
        <v>5</v>
      </c>
      <c r="I389" s="13">
        <v>0</v>
      </c>
      <c r="J389" s="14" t="s">
        <v>19</v>
      </c>
      <c r="K389" s="8">
        <v>93060391</v>
      </c>
      <c r="L389" s="15">
        <v>45205.333198414352</v>
      </c>
    </row>
    <row r="390" spans="1:12" x14ac:dyDescent="0.2">
      <c r="A390" s="32"/>
      <c r="B390" s="8">
        <v>93021743</v>
      </c>
      <c r="C390" s="9" t="s">
        <v>1034</v>
      </c>
      <c r="D390" s="10" t="s">
        <v>1035</v>
      </c>
      <c r="E390" s="10" t="s">
        <v>23</v>
      </c>
      <c r="F390" s="10" t="s">
        <v>199</v>
      </c>
      <c r="G390" s="11" t="s">
        <v>18</v>
      </c>
      <c r="H390" s="12">
        <v>9</v>
      </c>
      <c r="I390" s="13">
        <v>0</v>
      </c>
      <c r="J390" s="14" t="s">
        <v>19</v>
      </c>
      <c r="K390" s="8">
        <v>93061801</v>
      </c>
      <c r="L390" s="15">
        <v>45210.660401469904</v>
      </c>
    </row>
    <row r="391" spans="1:12" x14ac:dyDescent="0.2">
      <c r="A391" s="33"/>
      <c r="B391" s="8">
        <v>93021981</v>
      </c>
      <c r="C391" s="9" t="s">
        <v>1036</v>
      </c>
      <c r="D391" s="10" t="s">
        <v>1037</v>
      </c>
      <c r="E391" s="10" t="s">
        <v>1038</v>
      </c>
      <c r="F391" s="10" t="s">
        <v>199</v>
      </c>
      <c r="G391" s="11" t="s">
        <v>25</v>
      </c>
      <c r="H391" s="12">
        <v>0</v>
      </c>
      <c r="I391" s="13">
        <v>0</v>
      </c>
      <c r="J391" s="14" t="s">
        <v>19</v>
      </c>
      <c r="K391" s="8">
        <v>93062356</v>
      </c>
      <c r="L391" s="15">
        <v>45215.63984614583</v>
      </c>
    </row>
    <row r="392" spans="1:12" x14ac:dyDescent="0.25">
      <c r="A392" s="34" t="s">
        <v>1039</v>
      </c>
      <c r="B392" s="17">
        <v>93020572</v>
      </c>
      <c r="C392" s="18">
        <v>51588010000120</v>
      </c>
      <c r="D392" s="19" t="s">
        <v>1040</v>
      </c>
      <c r="E392" s="19" t="s">
        <v>1041</v>
      </c>
      <c r="F392" s="19" t="s">
        <v>1042</v>
      </c>
      <c r="G392" s="19" t="s">
        <v>25</v>
      </c>
      <c r="H392" s="17"/>
      <c r="I392" s="20">
        <v>0</v>
      </c>
      <c r="J392" s="17" t="s">
        <v>19</v>
      </c>
      <c r="K392" s="17">
        <v>93059233</v>
      </c>
      <c r="L392" s="21">
        <v>45202.574331944445</v>
      </c>
    </row>
    <row r="393" spans="1:12" x14ac:dyDescent="0.25">
      <c r="A393" s="32"/>
      <c r="B393" s="17">
        <v>93020579</v>
      </c>
      <c r="C393" s="18">
        <v>51588010000120</v>
      </c>
      <c r="D393" s="19" t="s">
        <v>1040</v>
      </c>
      <c r="E393" s="19" t="s">
        <v>1041</v>
      </c>
      <c r="F393" s="19" t="s">
        <v>1042</v>
      </c>
      <c r="G393" s="19" t="s">
        <v>25</v>
      </c>
      <c r="H393" s="17"/>
      <c r="I393" s="20">
        <v>0</v>
      </c>
      <c r="J393" s="17" t="s">
        <v>19</v>
      </c>
      <c r="K393" s="17">
        <v>93059206</v>
      </c>
      <c r="L393" s="21">
        <v>45202.584644675924</v>
      </c>
    </row>
    <row r="394" spans="1:12" x14ac:dyDescent="0.2">
      <c r="A394" s="33"/>
      <c r="B394" s="8">
        <v>93023569</v>
      </c>
      <c r="C394" s="9" t="s">
        <v>1043</v>
      </c>
      <c r="D394" s="10" t="s">
        <v>1044</v>
      </c>
      <c r="E394" s="10" t="s">
        <v>1045</v>
      </c>
      <c r="F394" s="10" t="s">
        <v>1046</v>
      </c>
      <c r="G394" s="11" t="s">
        <v>25</v>
      </c>
      <c r="H394" s="12"/>
      <c r="I394" s="13">
        <v>0</v>
      </c>
      <c r="J394" s="14" t="s">
        <v>19</v>
      </c>
      <c r="K394" s="8">
        <v>93066283</v>
      </c>
      <c r="L394" s="15">
        <v>45229.480739930557</v>
      </c>
    </row>
    <row r="395" spans="1:12" x14ac:dyDescent="0.2">
      <c r="A395" s="31" t="s">
        <v>1047</v>
      </c>
      <c r="B395" s="8">
        <v>93021925</v>
      </c>
      <c r="C395" s="9" t="s">
        <v>1048</v>
      </c>
      <c r="D395" s="10" t="s">
        <v>1049</v>
      </c>
      <c r="E395" s="10" t="s">
        <v>1050</v>
      </c>
      <c r="F395" s="10" t="s">
        <v>391</v>
      </c>
      <c r="G395" s="11" t="s">
        <v>25</v>
      </c>
      <c r="H395" s="12">
        <v>0</v>
      </c>
      <c r="I395" s="13">
        <v>0</v>
      </c>
      <c r="J395" s="14" t="s">
        <v>19</v>
      </c>
      <c r="K395" s="8">
        <v>93062213</v>
      </c>
      <c r="L395" s="15">
        <v>45215.486183877314</v>
      </c>
    </row>
    <row r="396" spans="1:12" x14ac:dyDescent="0.2">
      <c r="A396" s="33"/>
      <c r="B396" s="8">
        <v>93023632</v>
      </c>
      <c r="C396" s="9">
        <v>2328280000197</v>
      </c>
      <c r="D396" s="10" t="s">
        <v>529</v>
      </c>
      <c r="E396" s="16" t="s">
        <v>1051</v>
      </c>
      <c r="F396" s="10" t="s">
        <v>391</v>
      </c>
      <c r="G396" s="11" t="s">
        <v>25</v>
      </c>
      <c r="H396" s="12"/>
      <c r="I396" s="13">
        <v>0</v>
      </c>
      <c r="J396" s="14" t="s">
        <v>19</v>
      </c>
      <c r="K396" s="8">
        <v>93066699</v>
      </c>
      <c r="L396" s="15">
        <v>45230.448736655089</v>
      </c>
    </row>
    <row r="397" spans="1:12" x14ac:dyDescent="0.2">
      <c r="A397" s="7" t="s">
        <v>1052</v>
      </c>
      <c r="B397" s="8">
        <v>93020983</v>
      </c>
      <c r="C397" s="9">
        <v>45873763000185</v>
      </c>
      <c r="D397" s="10" t="s">
        <v>1053</v>
      </c>
      <c r="E397" s="10" t="s">
        <v>1054</v>
      </c>
      <c r="F397" s="10" t="s">
        <v>619</v>
      </c>
      <c r="G397" s="11" t="s">
        <v>25</v>
      </c>
      <c r="H397" s="12">
        <v>0</v>
      </c>
      <c r="I397" s="13">
        <v>0</v>
      </c>
      <c r="J397" s="14" t="s">
        <v>19</v>
      </c>
      <c r="K397" s="8">
        <v>93060035</v>
      </c>
      <c r="L397" s="15">
        <v>45204.534342013889</v>
      </c>
    </row>
    <row r="398" spans="1:12" x14ac:dyDescent="0.2">
      <c r="A398" s="31" t="s">
        <v>1055</v>
      </c>
      <c r="B398" s="8">
        <v>93021063</v>
      </c>
      <c r="C398" s="9">
        <v>45985371006220</v>
      </c>
      <c r="D398" s="10" t="s">
        <v>1056</v>
      </c>
      <c r="E398" s="10" t="s">
        <v>1057</v>
      </c>
      <c r="F398" s="10" t="s">
        <v>56</v>
      </c>
      <c r="G398" s="11" t="s">
        <v>18</v>
      </c>
      <c r="H398" s="12">
        <v>1</v>
      </c>
      <c r="I398" s="13">
        <v>0</v>
      </c>
      <c r="J398" s="14" t="s">
        <v>19</v>
      </c>
      <c r="K398" s="8">
        <v>93060221</v>
      </c>
      <c r="L398" s="15">
        <v>45204.687187731484</v>
      </c>
    </row>
    <row r="399" spans="1:12" x14ac:dyDescent="0.2">
      <c r="A399" s="32"/>
      <c r="B399" s="8">
        <v>93021711</v>
      </c>
      <c r="C399" s="9" t="s">
        <v>1058</v>
      </c>
      <c r="D399" s="10" t="s">
        <v>1059</v>
      </c>
      <c r="E399" s="10" t="s">
        <v>1060</v>
      </c>
      <c r="F399" s="10" t="s">
        <v>56</v>
      </c>
      <c r="G399" s="11" t="s">
        <v>25</v>
      </c>
      <c r="H399" s="12">
        <v>0</v>
      </c>
      <c r="I399" s="13">
        <v>0</v>
      </c>
      <c r="J399" s="14" t="s">
        <v>19</v>
      </c>
      <c r="K399" s="8">
        <v>93061700</v>
      </c>
      <c r="L399" s="15">
        <v>45210.58778908565</v>
      </c>
    </row>
    <row r="400" spans="1:12" x14ac:dyDescent="0.2">
      <c r="A400" s="32"/>
      <c r="B400" s="8">
        <v>93021842</v>
      </c>
      <c r="C400" s="9" t="s">
        <v>1061</v>
      </c>
      <c r="D400" s="10" t="s">
        <v>1062</v>
      </c>
      <c r="E400" s="10" t="s">
        <v>1063</v>
      </c>
      <c r="F400" s="10" t="s">
        <v>56</v>
      </c>
      <c r="G400" s="11" t="s">
        <v>18</v>
      </c>
      <c r="H400" s="12">
        <v>9</v>
      </c>
      <c r="I400" s="13">
        <v>0</v>
      </c>
      <c r="J400" s="14" t="s">
        <v>19</v>
      </c>
      <c r="K400" s="8">
        <v>93062031</v>
      </c>
      <c r="L400" s="15">
        <v>45212.61498741898</v>
      </c>
    </row>
    <row r="401" spans="1:12" x14ac:dyDescent="0.2">
      <c r="A401" s="32"/>
      <c r="B401" s="8">
        <v>93022148</v>
      </c>
      <c r="C401" s="9" t="s">
        <v>1064</v>
      </c>
      <c r="D401" s="10" t="s">
        <v>1065</v>
      </c>
      <c r="E401" s="10" t="s">
        <v>1066</v>
      </c>
      <c r="F401" s="10" t="s">
        <v>56</v>
      </c>
      <c r="G401" s="11" t="s">
        <v>25</v>
      </c>
      <c r="H401" s="12">
        <v>0</v>
      </c>
      <c r="I401" s="13">
        <v>0</v>
      </c>
      <c r="J401" s="14" t="s">
        <v>19</v>
      </c>
      <c r="K401" s="8">
        <v>93062737</v>
      </c>
      <c r="L401" s="15">
        <v>45216.625664814812</v>
      </c>
    </row>
    <row r="402" spans="1:12" x14ac:dyDescent="0.2">
      <c r="A402" s="32"/>
      <c r="B402" s="8">
        <v>93022712</v>
      </c>
      <c r="C402" s="9" t="s">
        <v>1067</v>
      </c>
      <c r="D402" s="10" t="s">
        <v>1068</v>
      </c>
      <c r="E402" s="10" t="s">
        <v>1069</v>
      </c>
      <c r="F402" s="10" t="s">
        <v>56</v>
      </c>
      <c r="G402" s="11" t="s">
        <v>18</v>
      </c>
      <c r="H402" s="12">
        <v>5</v>
      </c>
      <c r="I402" s="13">
        <v>0</v>
      </c>
      <c r="J402" s="14" t="s">
        <v>19</v>
      </c>
      <c r="K402" s="8">
        <v>93064156</v>
      </c>
      <c r="L402" s="15">
        <v>45221.781968437499</v>
      </c>
    </row>
    <row r="403" spans="1:12" x14ac:dyDescent="0.2">
      <c r="A403" s="32"/>
      <c r="B403" s="8">
        <v>93022747</v>
      </c>
      <c r="C403" s="9">
        <v>33010786010905</v>
      </c>
      <c r="D403" s="10" t="s">
        <v>796</v>
      </c>
      <c r="E403" s="10" t="s">
        <v>1070</v>
      </c>
      <c r="F403" s="10" t="s">
        <v>56</v>
      </c>
      <c r="G403" s="11" t="s">
        <v>18</v>
      </c>
      <c r="H403" s="12">
        <v>4</v>
      </c>
      <c r="I403" s="13">
        <v>0</v>
      </c>
      <c r="J403" s="14" t="s">
        <v>19</v>
      </c>
      <c r="K403" s="8">
        <v>93064228</v>
      </c>
      <c r="L403" s="15">
        <v>45222.425046493052</v>
      </c>
    </row>
    <row r="404" spans="1:12" x14ac:dyDescent="0.2">
      <c r="A404" s="33"/>
      <c r="B404" s="8">
        <v>93023487</v>
      </c>
      <c r="C404" s="9" t="s">
        <v>1071</v>
      </c>
      <c r="D404" s="10" t="s">
        <v>1072</v>
      </c>
      <c r="E404" s="10" t="s">
        <v>23</v>
      </c>
      <c r="F404" s="10" t="s">
        <v>56</v>
      </c>
      <c r="G404" s="11" t="s">
        <v>25</v>
      </c>
      <c r="H404" s="12"/>
      <c r="I404" s="13">
        <v>0</v>
      </c>
      <c r="J404" s="14" t="s">
        <v>19</v>
      </c>
      <c r="K404" s="8">
        <v>93065950</v>
      </c>
      <c r="L404" s="15">
        <v>45226.613684143522</v>
      </c>
    </row>
    <row r="405" spans="1:12" x14ac:dyDescent="0.25">
      <c r="A405" s="34" t="s">
        <v>1073</v>
      </c>
      <c r="B405" s="17">
        <v>93020816</v>
      </c>
      <c r="C405" s="18">
        <v>50987817000173</v>
      </c>
      <c r="D405" s="19" t="s">
        <v>1074</v>
      </c>
      <c r="E405" s="19" t="s">
        <v>1075</v>
      </c>
      <c r="F405" s="19" t="s">
        <v>391</v>
      </c>
      <c r="G405" s="19" t="s">
        <v>18</v>
      </c>
      <c r="H405" s="17">
        <v>10</v>
      </c>
      <c r="I405" s="20">
        <v>0</v>
      </c>
      <c r="J405" s="17" t="s">
        <v>19</v>
      </c>
      <c r="K405" s="17">
        <v>93059722</v>
      </c>
      <c r="L405" s="21">
        <v>45203.506651238429</v>
      </c>
    </row>
    <row r="406" spans="1:12" x14ac:dyDescent="0.2">
      <c r="A406" s="32"/>
      <c r="B406" s="8">
        <v>93021655</v>
      </c>
      <c r="C406" s="9" t="s">
        <v>1076</v>
      </c>
      <c r="D406" s="10" t="s">
        <v>1077</v>
      </c>
      <c r="E406" s="10" t="s">
        <v>1078</v>
      </c>
      <c r="F406" s="10" t="s">
        <v>391</v>
      </c>
      <c r="G406" s="11" t="s">
        <v>18</v>
      </c>
      <c r="H406" s="12">
        <v>10</v>
      </c>
      <c r="I406" s="13">
        <v>0</v>
      </c>
      <c r="J406" s="14" t="s">
        <v>19</v>
      </c>
      <c r="K406" s="8">
        <v>93061576</v>
      </c>
      <c r="L406" s="15">
        <v>45210.412487534719</v>
      </c>
    </row>
    <row r="407" spans="1:12" x14ac:dyDescent="0.2">
      <c r="A407" s="32"/>
      <c r="B407" s="8">
        <v>93021940</v>
      </c>
      <c r="C407" s="9" t="s">
        <v>1079</v>
      </c>
      <c r="D407" s="10" t="s">
        <v>1080</v>
      </c>
      <c r="E407" s="10" t="s">
        <v>23</v>
      </c>
      <c r="F407" s="10" t="s">
        <v>391</v>
      </c>
      <c r="G407" s="11" t="s">
        <v>18</v>
      </c>
      <c r="H407" s="12">
        <v>7</v>
      </c>
      <c r="I407" s="13">
        <v>0</v>
      </c>
      <c r="J407" s="14" t="s">
        <v>19</v>
      </c>
      <c r="K407" s="8">
        <v>93062277</v>
      </c>
      <c r="L407" s="15">
        <v>45215.539581168981</v>
      </c>
    </row>
    <row r="408" spans="1:12" x14ac:dyDescent="0.25">
      <c r="A408" s="32"/>
      <c r="B408" s="17">
        <v>93022614</v>
      </c>
      <c r="C408" s="18">
        <v>46634358000177</v>
      </c>
      <c r="D408" s="19" t="s">
        <v>1081</v>
      </c>
      <c r="E408" s="19" t="s">
        <v>1082</v>
      </c>
      <c r="F408" s="19" t="s">
        <v>391</v>
      </c>
      <c r="G408" s="19" t="s">
        <v>25</v>
      </c>
      <c r="H408" s="17">
        <v>0</v>
      </c>
      <c r="I408" s="20">
        <v>0</v>
      </c>
      <c r="J408" s="17" t="s">
        <v>19</v>
      </c>
      <c r="K408" s="17">
        <v>93063866</v>
      </c>
      <c r="L408" s="21">
        <v>45219.478221678241</v>
      </c>
    </row>
    <row r="409" spans="1:12" x14ac:dyDescent="0.25">
      <c r="A409" s="32"/>
      <c r="B409" s="17">
        <v>93022822</v>
      </c>
      <c r="C409" s="18">
        <v>50987817000173</v>
      </c>
      <c r="D409" s="19" t="s">
        <v>1074</v>
      </c>
      <c r="E409" s="19" t="s">
        <v>1083</v>
      </c>
      <c r="F409" s="19" t="s">
        <v>391</v>
      </c>
      <c r="G409" s="19" t="s">
        <v>25</v>
      </c>
      <c r="H409" s="17"/>
      <c r="I409" s="20">
        <v>0</v>
      </c>
      <c r="J409" s="17" t="s">
        <v>19</v>
      </c>
      <c r="K409" s="17">
        <v>93064075</v>
      </c>
      <c r="L409" s="21">
        <v>45222.687042395832</v>
      </c>
    </row>
    <row r="410" spans="1:12" x14ac:dyDescent="0.2">
      <c r="A410" s="32"/>
      <c r="B410" s="8">
        <v>93023201</v>
      </c>
      <c r="C410" s="9" t="s">
        <v>1084</v>
      </c>
      <c r="D410" s="10" t="s">
        <v>1085</v>
      </c>
      <c r="E410" s="10" t="s">
        <v>1086</v>
      </c>
      <c r="F410" s="10" t="s">
        <v>391</v>
      </c>
      <c r="G410" s="11" t="s">
        <v>25</v>
      </c>
      <c r="H410" s="12">
        <v>0</v>
      </c>
      <c r="I410" s="13">
        <v>0</v>
      </c>
      <c r="J410" s="14" t="s">
        <v>19</v>
      </c>
      <c r="K410" s="8">
        <v>93065329</v>
      </c>
      <c r="L410" s="15">
        <v>45224.716888043979</v>
      </c>
    </row>
    <row r="411" spans="1:12" x14ac:dyDescent="0.2">
      <c r="A411" s="33"/>
      <c r="B411" s="8">
        <v>93023516</v>
      </c>
      <c r="C411" s="9" t="s">
        <v>1087</v>
      </c>
      <c r="D411" s="10" t="s">
        <v>1088</v>
      </c>
      <c r="E411" s="10" t="s">
        <v>1089</v>
      </c>
      <c r="F411" s="10" t="s">
        <v>391</v>
      </c>
      <c r="G411" s="11" t="s">
        <v>18</v>
      </c>
      <c r="H411" s="12">
        <v>10</v>
      </c>
      <c r="I411" s="13">
        <v>0</v>
      </c>
      <c r="J411" s="14" t="s">
        <v>19</v>
      </c>
      <c r="K411" s="8">
        <v>93066009</v>
      </c>
      <c r="L411" s="15">
        <v>45226.652166701388</v>
      </c>
    </row>
    <row r="412" spans="1:12" x14ac:dyDescent="0.2">
      <c r="A412" s="31" t="s">
        <v>1090</v>
      </c>
      <c r="B412" s="8">
        <v>93021030</v>
      </c>
      <c r="C412" s="9" t="s">
        <v>1091</v>
      </c>
      <c r="D412" s="10" t="s">
        <v>1092</v>
      </c>
      <c r="E412" s="10" t="s">
        <v>1093</v>
      </c>
      <c r="F412" s="10" t="s">
        <v>187</v>
      </c>
      <c r="G412" s="11" t="s">
        <v>18</v>
      </c>
      <c r="H412" s="12">
        <v>2</v>
      </c>
      <c r="I412" s="13">
        <v>0</v>
      </c>
      <c r="J412" s="14" t="s">
        <v>19</v>
      </c>
      <c r="K412" s="8">
        <v>93060109</v>
      </c>
      <c r="L412" s="15">
        <v>45204.634600034726</v>
      </c>
    </row>
    <row r="413" spans="1:12" x14ac:dyDescent="0.2">
      <c r="A413" s="32"/>
      <c r="B413" s="8">
        <v>93022355</v>
      </c>
      <c r="C413" s="9">
        <v>45281144000100</v>
      </c>
      <c r="D413" s="10" t="s">
        <v>1094</v>
      </c>
      <c r="E413" s="10" t="s">
        <v>1095</v>
      </c>
      <c r="F413" s="10" t="s">
        <v>187</v>
      </c>
      <c r="G413" s="11" t="s">
        <v>25</v>
      </c>
      <c r="H413" s="12">
        <v>0</v>
      </c>
      <c r="I413" s="13">
        <v>0</v>
      </c>
      <c r="J413" s="14" t="s">
        <v>19</v>
      </c>
      <c r="K413" s="8">
        <v>93063360</v>
      </c>
      <c r="L413" s="15">
        <v>45217.873755671295</v>
      </c>
    </row>
    <row r="414" spans="1:12" x14ac:dyDescent="0.2">
      <c r="A414" s="32"/>
      <c r="B414" s="8">
        <v>93022894</v>
      </c>
      <c r="C414" s="9">
        <v>44734671000151</v>
      </c>
      <c r="D414" s="10" t="s">
        <v>1096</v>
      </c>
      <c r="E414" s="10" t="s">
        <v>1097</v>
      </c>
      <c r="F414" s="10" t="s">
        <v>187</v>
      </c>
      <c r="G414" s="11" t="s">
        <v>18</v>
      </c>
      <c r="H414" s="12">
        <v>1</v>
      </c>
      <c r="I414" s="13">
        <v>0</v>
      </c>
      <c r="J414" s="14" t="s">
        <v>19</v>
      </c>
      <c r="K414" s="8">
        <v>93062028</v>
      </c>
      <c r="L414" s="15">
        <v>45223.416628009261</v>
      </c>
    </row>
    <row r="415" spans="1:12" x14ac:dyDescent="0.2">
      <c r="A415" s="32"/>
      <c r="B415" s="8">
        <v>93023589</v>
      </c>
      <c r="C415" s="9">
        <v>45281144000100</v>
      </c>
      <c r="D415" s="10" t="s">
        <v>1094</v>
      </c>
      <c r="E415" s="10" t="s">
        <v>1098</v>
      </c>
      <c r="F415" s="10" t="s">
        <v>187</v>
      </c>
      <c r="G415" s="11" t="s">
        <v>25</v>
      </c>
      <c r="H415" s="12">
        <v>0</v>
      </c>
      <c r="I415" s="13">
        <v>0</v>
      </c>
      <c r="J415" s="14" t="s">
        <v>19</v>
      </c>
      <c r="K415" s="8">
        <v>93066494</v>
      </c>
      <c r="L415" s="15">
        <v>45229.651792708333</v>
      </c>
    </row>
    <row r="416" spans="1:12" x14ac:dyDescent="0.2">
      <c r="A416" s="33"/>
      <c r="B416" s="8">
        <v>93023687</v>
      </c>
      <c r="C416" s="9">
        <v>45281144000100</v>
      </c>
      <c r="D416" s="10" t="s">
        <v>1094</v>
      </c>
      <c r="E416" s="10" t="s">
        <v>1099</v>
      </c>
      <c r="F416" s="10" t="s">
        <v>187</v>
      </c>
      <c r="G416" s="11" t="s">
        <v>25</v>
      </c>
      <c r="H416" s="12">
        <v>0</v>
      </c>
      <c r="I416" s="13">
        <v>0</v>
      </c>
      <c r="J416" s="14" t="s">
        <v>19</v>
      </c>
      <c r="K416" s="8">
        <v>93066986</v>
      </c>
      <c r="L416" s="15">
        <v>45230.65280077546</v>
      </c>
    </row>
    <row r="417" spans="1:12" x14ac:dyDescent="0.2">
      <c r="A417" s="31" t="s">
        <v>1100</v>
      </c>
      <c r="B417" s="8">
        <v>93022905</v>
      </c>
      <c r="C417" s="9" t="s">
        <v>1101</v>
      </c>
      <c r="D417" s="10" t="s">
        <v>1102</v>
      </c>
      <c r="E417" s="10" t="s">
        <v>1103</v>
      </c>
      <c r="F417" s="10" t="s">
        <v>332</v>
      </c>
      <c r="G417" s="11" t="s">
        <v>18</v>
      </c>
      <c r="H417" s="12">
        <v>3</v>
      </c>
      <c r="I417" s="13">
        <v>0</v>
      </c>
      <c r="J417" s="14" t="s">
        <v>19</v>
      </c>
      <c r="K417" s="8">
        <v>93064635</v>
      </c>
      <c r="L417" s="15">
        <v>45223.439070173612</v>
      </c>
    </row>
    <row r="418" spans="1:12" x14ac:dyDescent="0.2">
      <c r="A418" s="33"/>
      <c r="B418" s="8">
        <v>93023581</v>
      </c>
      <c r="C418" s="9" t="s">
        <v>1104</v>
      </c>
      <c r="D418" s="10" t="s">
        <v>1105</v>
      </c>
      <c r="E418" s="10" t="s">
        <v>1106</v>
      </c>
      <c r="F418" s="10" t="s">
        <v>332</v>
      </c>
      <c r="G418" s="11" t="s">
        <v>25</v>
      </c>
      <c r="H418" s="12">
        <v>0</v>
      </c>
      <c r="I418" s="13">
        <v>0</v>
      </c>
      <c r="J418" s="14" t="s">
        <v>19</v>
      </c>
      <c r="K418" s="8">
        <v>93062787</v>
      </c>
      <c r="L418" s="15">
        <v>45229.587361423612</v>
      </c>
    </row>
    <row r="419" spans="1:12" x14ac:dyDescent="0.2">
      <c r="A419" s="7" t="s">
        <v>1107</v>
      </c>
      <c r="B419" s="8">
        <v>93023165</v>
      </c>
      <c r="C419" s="9" t="s">
        <v>1108</v>
      </c>
      <c r="D419" s="10" t="s">
        <v>1109</v>
      </c>
      <c r="E419" s="10" t="s">
        <v>1110</v>
      </c>
      <c r="F419" s="10" t="s">
        <v>391</v>
      </c>
      <c r="G419" s="11" t="s">
        <v>25</v>
      </c>
      <c r="H419" s="12">
        <v>0</v>
      </c>
      <c r="I419" s="13">
        <v>0</v>
      </c>
      <c r="J419" s="14" t="s">
        <v>19</v>
      </c>
      <c r="K419" s="8">
        <v>93065248</v>
      </c>
      <c r="L419" s="15">
        <v>45224.645269594905</v>
      </c>
    </row>
    <row r="420" spans="1:12" x14ac:dyDescent="0.25">
      <c r="A420" s="34" t="s">
        <v>1111</v>
      </c>
      <c r="B420" s="17">
        <v>93023410</v>
      </c>
      <c r="C420" s="18">
        <v>48785841000188</v>
      </c>
      <c r="D420" s="19" t="s">
        <v>1112</v>
      </c>
      <c r="E420" s="19" t="s">
        <v>1113</v>
      </c>
      <c r="F420" s="19" t="s">
        <v>199</v>
      </c>
      <c r="G420" s="19" t="s">
        <v>18</v>
      </c>
      <c r="H420" s="17">
        <v>5</v>
      </c>
      <c r="I420" s="20">
        <v>0</v>
      </c>
      <c r="J420" s="17" t="s">
        <v>19</v>
      </c>
      <c r="K420" s="17">
        <v>93065798</v>
      </c>
      <c r="L420" s="21">
        <v>45226.354457870373</v>
      </c>
    </row>
    <row r="421" spans="1:12" x14ac:dyDescent="0.2">
      <c r="A421" s="33"/>
      <c r="B421" s="8">
        <v>93023477</v>
      </c>
      <c r="C421" s="9" t="s">
        <v>1114</v>
      </c>
      <c r="D421" s="10" t="s">
        <v>1115</v>
      </c>
      <c r="E421" s="10" t="s">
        <v>1116</v>
      </c>
      <c r="F421" s="10" t="s">
        <v>199</v>
      </c>
      <c r="G421" s="11" t="s">
        <v>18</v>
      </c>
      <c r="H421" s="12">
        <v>4</v>
      </c>
      <c r="I421" s="13">
        <v>0</v>
      </c>
      <c r="J421" s="14" t="s">
        <v>19</v>
      </c>
      <c r="K421" s="8">
        <v>93065943</v>
      </c>
      <c r="L421" s="15">
        <v>45226.595758599535</v>
      </c>
    </row>
    <row r="422" spans="1:12" x14ac:dyDescent="0.2">
      <c r="A422" s="7" t="s">
        <v>1117</v>
      </c>
      <c r="B422" s="8">
        <v>93020739</v>
      </c>
      <c r="C422" s="9" t="s">
        <v>1118</v>
      </c>
      <c r="D422" s="10" t="s">
        <v>1119</v>
      </c>
      <c r="E422" s="10" t="s">
        <v>1120</v>
      </c>
      <c r="F422" s="10" t="s">
        <v>226</v>
      </c>
      <c r="G422" s="11" t="s">
        <v>18</v>
      </c>
      <c r="H422" s="12">
        <v>10</v>
      </c>
      <c r="I422" s="13">
        <v>0</v>
      </c>
      <c r="J422" s="14" t="s">
        <v>19</v>
      </c>
      <c r="K422" s="8">
        <v>93059552</v>
      </c>
      <c r="L422" s="15">
        <v>45203.273042627312</v>
      </c>
    </row>
    <row r="423" spans="1:12" x14ac:dyDescent="0.2">
      <c r="A423" s="31" t="s">
        <v>1121</v>
      </c>
      <c r="B423" s="8">
        <v>93021960</v>
      </c>
      <c r="C423" s="9" t="s">
        <v>1122</v>
      </c>
      <c r="D423" s="10" t="s">
        <v>1123</v>
      </c>
      <c r="E423" s="10" t="s">
        <v>23</v>
      </c>
      <c r="F423" s="10" t="s">
        <v>391</v>
      </c>
      <c r="G423" s="11" t="s">
        <v>18</v>
      </c>
      <c r="H423" s="12">
        <v>6</v>
      </c>
      <c r="I423" s="13">
        <v>0</v>
      </c>
      <c r="J423" s="14" t="s">
        <v>19</v>
      </c>
      <c r="K423" s="8">
        <v>93062297</v>
      </c>
      <c r="L423" s="15">
        <v>45215.58950130787</v>
      </c>
    </row>
    <row r="424" spans="1:12" x14ac:dyDescent="0.2">
      <c r="A424" s="32"/>
      <c r="B424" s="8">
        <v>93021983</v>
      </c>
      <c r="C424" s="9" t="s">
        <v>1124</v>
      </c>
      <c r="D424" s="10" t="s">
        <v>1125</v>
      </c>
      <c r="E424" s="10" t="s">
        <v>23</v>
      </c>
      <c r="F424" s="10" t="s">
        <v>391</v>
      </c>
      <c r="G424" s="11" t="s">
        <v>18</v>
      </c>
      <c r="H424" s="12">
        <v>1</v>
      </c>
      <c r="I424" s="13">
        <v>0</v>
      </c>
      <c r="J424" s="14" t="s">
        <v>19</v>
      </c>
      <c r="K424" s="8">
        <v>93062371</v>
      </c>
      <c r="L424" s="15">
        <v>45215.647464895832</v>
      </c>
    </row>
    <row r="425" spans="1:12" x14ac:dyDescent="0.2">
      <c r="A425" s="32"/>
      <c r="B425" s="8">
        <v>93022699</v>
      </c>
      <c r="C425" s="9" t="s">
        <v>1126</v>
      </c>
      <c r="D425" s="10" t="s">
        <v>1127</v>
      </c>
      <c r="E425" s="10" t="s">
        <v>23</v>
      </c>
      <c r="F425" s="10" t="s">
        <v>391</v>
      </c>
      <c r="G425" s="11" t="s">
        <v>18</v>
      </c>
      <c r="H425" s="12">
        <v>1</v>
      </c>
      <c r="I425" s="13">
        <v>0</v>
      </c>
      <c r="J425" s="14" t="s">
        <v>19</v>
      </c>
      <c r="K425" s="8">
        <v>93064108</v>
      </c>
      <c r="L425" s="15">
        <v>45220.449187534723</v>
      </c>
    </row>
    <row r="426" spans="1:12" x14ac:dyDescent="0.2">
      <c r="A426" s="33"/>
      <c r="B426" s="8">
        <v>93023232</v>
      </c>
      <c r="C426" s="9" t="s">
        <v>1128</v>
      </c>
      <c r="D426" s="10" t="s">
        <v>1129</v>
      </c>
      <c r="E426" s="10" t="s">
        <v>1130</v>
      </c>
      <c r="F426" s="10" t="s">
        <v>391</v>
      </c>
      <c r="G426" s="11" t="s">
        <v>25</v>
      </c>
      <c r="H426" s="12"/>
      <c r="I426" s="13">
        <v>0</v>
      </c>
      <c r="J426" s="14" t="s">
        <v>19</v>
      </c>
      <c r="K426" s="8">
        <v>93065406</v>
      </c>
      <c r="L426" s="15">
        <v>45225.397236423611</v>
      </c>
    </row>
    <row r="427" spans="1:12" x14ac:dyDescent="0.2">
      <c r="A427" s="7" t="s">
        <v>1131</v>
      </c>
      <c r="B427" s="8">
        <v>93022786</v>
      </c>
      <c r="C427" s="9">
        <v>14179179000109</v>
      </c>
      <c r="D427" s="10" t="s">
        <v>1132</v>
      </c>
      <c r="E427" s="10" t="s">
        <v>1133</v>
      </c>
      <c r="F427" s="10" t="s">
        <v>268</v>
      </c>
      <c r="G427" s="11" t="s">
        <v>25</v>
      </c>
      <c r="H427" s="12"/>
      <c r="I427" s="13">
        <v>0</v>
      </c>
      <c r="J427" s="14" t="s">
        <v>19</v>
      </c>
      <c r="K427" s="8">
        <v>93064333</v>
      </c>
      <c r="L427" s="15">
        <v>45222.573756747683</v>
      </c>
    </row>
    <row r="428" spans="1:12" x14ac:dyDescent="0.2">
      <c r="A428" s="7" t="s">
        <v>1134</v>
      </c>
      <c r="B428" s="8">
        <v>93020931</v>
      </c>
      <c r="C428" s="9">
        <v>43776517009489</v>
      </c>
      <c r="D428" s="10" t="s">
        <v>1135</v>
      </c>
      <c r="E428" s="10" t="s">
        <v>1136</v>
      </c>
      <c r="F428" s="10" t="s">
        <v>106</v>
      </c>
      <c r="G428" s="11" t="s">
        <v>25</v>
      </c>
      <c r="H428" s="12">
        <v>0</v>
      </c>
      <c r="I428" s="13">
        <v>0</v>
      </c>
      <c r="J428" s="14" t="s">
        <v>19</v>
      </c>
      <c r="K428" s="8">
        <v>93059894</v>
      </c>
      <c r="L428" s="15">
        <v>45204.454065428239</v>
      </c>
    </row>
    <row r="429" spans="1:12" x14ac:dyDescent="0.2">
      <c r="A429" s="31" t="s">
        <v>1137</v>
      </c>
      <c r="B429" s="8">
        <v>93021052</v>
      </c>
      <c r="C429" s="9" t="s">
        <v>1138</v>
      </c>
      <c r="D429" s="10" t="s">
        <v>1139</v>
      </c>
      <c r="E429" s="10" t="s">
        <v>1140</v>
      </c>
      <c r="F429" s="10" t="s">
        <v>346</v>
      </c>
      <c r="G429" s="11" t="s">
        <v>18</v>
      </c>
      <c r="H429" s="12">
        <v>10</v>
      </c>
      <c r="I429" s="13">
        <v>0</v>
      </c>
      <c r="J429" s="14" t="s">
        <v>19</v>
      </c>
      <c r="K429" s="8">
        <v>93060158</v>
      </c>
      <c r="L429" s="15">
        <v>45204.66893792824</v>
      </c>
    </row>
    <row r="430" spans="1:12" x14ac:dyDescent="0.2">
      <c r="A430" s="32"/>
      <c r="B430" s="8">
        <v>93023325</v>
      </c>
      <c r="C430" s="9" t="s">
        <v>1141</v>
      </c>
      <c r="D430" s="10" t="s">
        <v>1142</v>
      </c>
      <c r="E430" s="16" t="s">
        <v>1143</v>
      </c>
      <c r="F430" s="10" t="s">
        <v>346</v>
      </c>
      <c r="G430" s="11" t="s">
        <v>25</v>
      </c>
      <c r="H430" s="12"/>
      <c r="I430" s="13">
        <v>0</v>
      </c>
      <c r="J430" s="14" t="s">
        <v>19</v>
      </c>
      <c r="K430" s="8">
        <v>93065609</v>
      </c>
      <c r="L430" s="15">
        <v>45225.608721446763</v>
      </c>
    </row>
    <row r="431" spans="1:12" x14ac:dyDescent="0.2">
      <c r="A431" s="32"/>
      <c r="B431" s="8">
        <v>93023327</v>
      </c>
      <c r="C431" s="9" t="s">
        <v>1141</v>
      </c>
      <c r="D431" s="10" t="s">
        <v>1142</v>
      </c>
      <c r="E431" s="10" t="s">
        <v>1144</v>
      </c>
      <c r="F431" s="10" t="s">
        <v>346</v>
      </c>
      <c r="G431" s="11" t="s">
        <v>25</v>
      </c>
      <c r="H431" s="12"/>
      <c r="I431" s="13">
        <v>0</v>
      </c>
      <c r="J431" s="14" t="s">
        <v>19</v>
      </c>
      <c r="K431" s="8">
        <v>93065647</v>
      </c>
      <c r="L431" s="15">
        <v>45225.617389502317</v>
      </c>
    </row>
    <row r="432" spans="1:12" x14ac:dyDescent="0.2">
      <c r="A432" s="33"/>
      <c r="B432" s="8">
        <v>93023330</v>
      </c>
      <c r="C432" s="9" t="s">
        <v>1141</v>
      </c>
      <c r="D432" s="10" t="s">
        <v>1142</v>
      </c>
      <c r="E432" s="16" t="s">
        <v>1145</v>
      </c>
      <c r="F432" s="10" t="s">
        <v>346</v>
      </c>
      <c r="G432" s="11" t="s">
        <v>25</v>
      </c>
      <c r="H432" s="12"/>
      <c r="I432" s="13">
        <v>0</v>
      </c>
      <c r="J432" s="14" t="s">
        <v>19</v>
      </c>
      <c r="K432" s="8">
        <v>93065653</v>
      </c>
      <c r="L432" s="15">
        <v>45225.623378784723</v>
      </c>
    </row>
    <row r="433" spans="1:12" x14ac:dyDescent="0.2">
      <c r="A433" s="31" t="s">
        <v>1146</v>
      </c>
      <c r="B433" s="8">
        <v>93020778</v>
      </c>
      <c r="C433" s="9">
        <v>46313714000150</v>
      </c>
      <c r="D433" s="10" t="s">
        <v>1147</v>
      </c>
      <c r="E433" s="10" t="s">
        <v>1148</v>
      </c>
      <c r="F433" s="10" t="s">
        <v>384</v>
      </c>
      <c r="G433" s="11" t="s">
        <v>25</v>
      </c>
      <c r="H433" s="12">
        <v>0</v>
      </c>
      <c r="I433" s="13">
        <v>0</v>
      </c>
      <c r="J433" s="14" t="s">
        <v>19</v>
      </c>
      <c r="K433" s="8">
        <v>93059642</v>
      </c>
      <c r="L433" s="15">
        <v>45203.42798364583</v>
      </c>
    </row>
    <row r="434" spans="1:12" x14ac:dyDescent="0.2">
      <c r="A434" s="32"/>
      <c r="B434" s="8">
        <v>93021111</v>
      </c>
      <c r="C434" s="9" t="s">
        <v>1149</v>
      </c>
      <c r="D434" s="10" t="s">
        <v>1150</v>
      </c>
      <c r="E434" s="10" t="s">
        <v>1151</v>
      </c>
      <c r="F434" s="10" t="s">
        <v>384</v>
      </c>
      <c r="G434" s="11" t="s">
        <v>25</v>
      </c>
      <c r="H434" s="12"/>
      <c r="I434" s="13">
        <v>0</v>
      </c>
      <c r="J434" s="14" t="s">
        <v>19</v>
      </c>
      <c r="K434" s="8">
        <v>93060367</v>
      </c>
      <c r="L434" s="15">
        <v>45205.380657326386</v>
      </c>
    </row>
    <row r="435" spans="1:12" x14ac:dyDescent="0.2">
      <c r="A435" s="33"/>
      <c r="B435" s="8">
        <v>93023196</v>
      </c>
      <c r="C435" s="9" t="s">
        <v>1152</v>
      </c>
      <c r="D435" s="10" t="s">
        <v>1153</v>
      </c>
      <c r="E435" s="10" t="s">
        <v>1154</v>
      </c>
      <c r="F435" s="10" t="s">
        <v>384</v>
      </c>
      <c r="G435" s="11" t="s">
        <v>18</v>
      </c>
      <c r="H435" s="12">
        <v>4</v>
      </c>
      <c r="I435" s="13">
        <v>0</v>
      </c>
      <c r="J435" s="14" t="s">
        <v>19</v>
      </c>
      <c r="K435" s="8">
        <v>93065308</v>
      </c>
      <c r="L435" s="15">
        <v>45224.700543749997</v>
      </c>
    </row>
    <row r="436" spans="1:12" x14ac:dyDescent="0.2">
      <c r="A436" s="7" t="s">
        <v>1155</v>
      </c>
      <c r="B436" s="8">
        <v>93022874</v>
      </c>
      <c r="C436" s="9" t="s">
        <v>1156</v>
      </c>
      <c r="D436" s="10" t="s">
        <v>1157</v>
      </c>
      <c r="E436" s="10" t="s">
        <v>1158</v>
      </c>
      <c r="F436" s="10" t="s">
        <v>289</v>
      </c>
      <c r="G436" s="11" t="s">
        <v>18</v>
      </c>
      <c r="H436" s="12">
        <v>8</v>
      </c>
      <c r="I436" s="13">
        <v>0</v>
      </c>
      <c r="J436" s="14" t="s">
        <v>19</v>
      </c>
      <c r="K436" s="8">
        <v>93064497</v>
      </c>
      <c r="L436" s="15">
        <v>45223.350065127313</v>
      </c>
    </row>
    <row r="437" spans="1:12" x14ac:dyDescent="0.2">
      <c r="A437" s="7" t="s">
        <v>1159</v>
      </c>
      <c r="B437" s="8">
        <v>93022020</v>
      </c>
      <c r="C437" s="9" t="s">
        <v>1160</v>
      </c>
      <c r="D437" s="10" t="s">
        <v>1161</v>
      </c>
      <c r="E437" s="10" t="s">
        <v>1162</v>
      </c>
      <c r="F437" s="10" t="s">
        <v>24</v>
      </c>
      <c r="G437" s="11" t="s">
        <v>25</v>
      </c>
      <c r="H437" s="12">
        <v>0</v>
      </c>
      <c r="I437" s="13">
        <v>0</v>
      </c>
      <c r="J437" s="14" t="s">
        <v>19</v>
      </c>
      <c r="K437" s="8">
        <v>93062456</v>
      </c>
      <c r="L437" s="15">
        <v>45215.702097534719</v>
      </c>
    </row>
    <row r="438" spans="1:12" x14ac:dyDescent="0.2">
      <c r="A438" s="7" t="s">
        <v>1163</v>
      </c>
      <c r="B438" s="8">
        <v>93021326</v>
      </c>
      <c r="C438" s="9" t="s">
        <v>1164</v>
      </c>
      <c r="D438" s="10" t="s">
        <v>1165</v>
      </c>
      <c r="E438" s="10" t="s">
        <v>1166</v>
      </c>
      <c r="F438" s="10" t="s">
        <v>471</v>
      </c>
      <c r="G438" s="11" t="s">
        <v>25</v>
      </c>
      <c r="H438" s="12">
        <v>0</v>
      </c>
      <c r="I438" s="13">
        <v>0</v>
      </c>
      <c r="J438" s="14" t="s">
        <v>19</v>
      </c>
      <c r="K438" s="8">
        <v>93060872</v>
      </c>
      <c r="L438" s="15">
        <v>45208.42502962963</v>
      </c>
    </row>
    <row r="439" spans="1:12" x14ac:dyDescent="0.2">
      <c r="A439" s="31" t="s">
        <v>1167</v>
      </c>
      <c r="B439" s="8">
        <v>93021048</v>
      </c>
      <c r="C439" s="9" t="s">
        <v>1168</v>
      </c>
      <c r="D439" s="10" t="s">
        <v>1169</v>
      </c>
      <c r="E439" s="10" t="s">
        <v>1170</v>
      </c>
      <c r="F439" s="10" t="s">
        <v>289</v>
      </c>
      <c r="G439" s="11" t="s">
        <v>18</v>
      </c>
      <c r="H439" s="12">
        <v>5</v>
      </c>
      <c r="I439" s="13">
        <v>0</v>
      </c>
      <c r="J439" s="14" t="s">
        <v>19</v>
      </c>
      <c r="K439" s="8">
        <v>93060241</v>
      </c>
      <c r="L439" s="15">
        <v>45204.663526157405</v>
      </c>
    </row>
    <row r="440" spans="1:12" x14ac:dyDescent="0.2">
      <c r="A440" s="32"/>
      <c r="B440" s="8">
        <v>93022669</v>
      </c>
      <c r="C440" s="9" t="s">
        <v>1171</v>
      </c>
      <c r="D440" s="10" t="s">
        <v>1172</v>
      </c>
      <c r="E440" s="10" t="s">
        <v>657</v>
      </c>
      <c r="F440" s="10" t="s">
        <v>289</v>
      </c>
      <c r="G440" s="11" t="s">
        <v>18</v>
      </c>
      <c r="H440" s="12">
        <v>10</v>
      </c>
      <c r="I440" s="13">
        <v>0</v>
      </c>
      <c r="J440" s="14" t="s">
        <v>19</v>
      </c>
      <c r="K440" s="8">
        <v>93063561</v>
      </c>
      <c r="L440" s="15">
        <v>45219.651330057874</v>
      </c>
    </row>
    <row r="441" spans="1:12" x14ac:dyDescent="0.2">
      <c r="A441" s="32"/>
      <c r="B441" s="8">
        <v>93023312</v>
      </c>
      <c r="C441" s="9">
        <v>7385496000108</v>
      </c>
      <c r="D441" s="10" t="s">
        <v>1173</v>
      </c>
      <c r="E441" s="10" t="s">
        <v>1174</v>
      </c>
      <c r="F441" s="10" t="s">
        <v>289</v>
      </c>
      <c r="G441" s="11" t="s">
        <v>25</v>
      </c>
      <c r="H441" s="12">
        <v>0</v>
      </c>
      <c r="I441" s="13">
        <v>0</v>
      </c>
      <c r="J441" s="14" t="s">
        <v>19</v>
      </c>
      <c r="K441" s="8">
        <v>93065491</v>
      </c>
      <c r="L441" s="15">
        <v>45225.576470405096</v>
      </c>
    </row>
    <row r="442" spans="1:12" x14ac:dyDescent="0.2">
      <c r="A442" s="33"/>
      <c r="B442" s="8">
        <v>93023384</v>
      </c>
      <c r="C442" s="9" t="s">
        <v>366</v>
      </c>
      <c r="D442" s="10" t="s">
        <v>1175</v>
      </c>
      <c r="E442" s="10" t="s">
        <v>1176</v>
      </c>
      <c r="F442" s="10" t="s">
        <v>289</v>
      </c>
      <c r="G442" s="11" t="s">
        <v>18</v>
      </c>
      <c r="H442" s="12">
        <v>10</v>
      </c>
      <c r="I442" s="13">
        <v>0</v>
      </c>
      <c r="J442" s="14" t="s">
        <v>19</v>
      </c>
      <c r="K442" s="8">
        <v>93065712</v>
      </c>
      <c r="L442" s="15">
        <v>45225.750341747684</v>
      </c>
    </row>
    <row r="443" spans="1:12" x14ac:dyDescent="0.2">
      <c r="A443" s="7" t="s">
        <v>1177</v>
      </c>
      <c r="B443" s="8">
        <v>93022160</v>
      </c>
      <c r="C443" s="9" t="s">
        <v>281</v>
      </c>
      <c r="D443" s="10" t="s">
        <v>282</v>
      </c>
      <c r="E443" s="10" t="s">
        <v>1178</v>
      </c>
      <c r="F443" s="10" t="s">
        <v>275</v>
      </c>
      <c r="G443" s="11" t="s">
        <v>18</v>
      </c>
      <c r="H443" s="12">
        <v>3</v>
      </c>
      <c r="I443" s="13">
        <v>0</v>
      </c>
      <c r="J443" s="14" t="s">
        <v>19</v>
      </c>
      <c r="K443" s="8">
        <v>93062550</v>
      </c>
      <c r="L443" s="15">
        <v>45216.655283599539</v>
      </c>
    </row>
    <row r="444" spans="1:12" x14ac:dyDescent="0.2">
      <c r="A444" s="31" t="s">
        <v>1179</v>
      </c>
      <c r="B444" s="8">
        <v>93020723</v>
      </c>
      <c r="C444" s="9">
        <v>31266782000210</v>
      </c>
      <c r="D444" s="10" t="s">
        <v>1180</v>
      </c>
      <c r="E444" s="10" t="s">
        <v>1181</v>
      </c>
      <c r="F444" s="10" t="s">
        <v>732</v>
      </c>
      <c r="G444" s="11" t="s">
        <v>25</v>
      </c>
      <c r="H444" s="12">
        <v>0</v>
      </c>
      <c r="I444" s="13">
        <v>0</v>
      </c>
      <c r="J444" s="14" t="s">
        <v>19</v>
      </c>
      <c r="K444" s="8">
        <v>93059508</v>
      </c>
      <c r="L444" s="15">
        <v>45202.832267442129</v>
      </c>
    </row>
    <row r="445" spans="1:12" x14ac:dyDescent="0.2">
      <c r="A445" s="33"/>
      <c r="B445" s="8">
        <v>93020726</v>
      </c>
      <c r="C445" s="9">
        <v>31266782000210</v>
      </c>
      <c r="D445" s="10" t="s">
        <v>1180</v>
      </c>
      <c r="E445" s="10" t="s">
        <v>1181</v>
      </c>
      <c r="F445" s="10" t="s">
        <v>732</v>
      </c>
      <c r="G445" s="11" t="s">
        <v>25</v>
      </c>
      <c r="H445" s="12">
        <v>0</v>
      </c>
      <c r="I445" s="13">
        <v>0</v>
      </c>
      <c r="J445" s="14" t="s">
        <v>19</v>
      </c>
      <c r="K445" s="8">
        <v>93059515</v>
      </c>
      <c r="L445" s="15">
        <v>45202.843686886576</v>
      </c>
    </row>
    <row r="446" spans="1:12" x14ac:dyDescent="0.25">
      <c r="A446" s="34" t="s">
        <v>1182</v>
      </c>
      <c r="B446" s="17">
        <v>93023665</v>
      </c>
      <c r="C446" s="18">
        <v>48962625000160</v>
      </c>
      <c r="D446" s="19" t="s">
        <v>1183</v>
      </c>
      <c r="E446" s="19" t="s">
        <v>1184</v>
      </c>
      <c r="F446" s="19" t="s">
        <v>409</v>
      </c>
      <c r="G446" s="19" t="s">
        <v>18</v>
      </c>
      <c r="H446" s="17">
        <v>9</v>
      </c>
      <c r="I446" s="20">
        <v>0</v>
      </c>
      <c r="J446" s="17" t="s">
        <v>19</v>
      </c>
      <c r="K446" s="17">
        <v>93066822</v>
      </c>
      <c r="L446" s="21">
        <v>45230.583286423614</v>
      </c>
    </row>
    <row r="447" spans="1:12" x14ac:dyDescent="0.25">
      <c r="A447" s="33"/>
      <c r="B447" s="17">
        <v>93023694</v>
      </c>
      <c r="C447" s="18">
        <v>48962625000160</v>
      </c>
      <c r="D447" s="19" t="s">
        <v>1183</v>
      </c>
      <c r="E447" s="19" t="s">
        <v>1185</v>
      </c>
      <c r="F447" s="19" t="s">
        <v>409</v>
      </c>
      <c r="G447" s="19" t="s">
        <v>18</v>
      </c>
      <c r="H447" s="17">
        <v>4</v>
      </c>
      <c r="I447" s="20">
        <v>0</v>
      </c>
      <c r="J447" s="17" t="s">
        <v>19</v>
      </c>
      <c r="K447" s="17">
        <v>93066909</v>
      </c>
      <c r="L447" s="21">
        <v>45230.662962303242</v>
      </c>
    </row>
    <row r="448" spans="1:12" x14ac:dyDescent="0.2">
      <c r="A448" s="31" t="s">
        <v>1186</v>
      </c>
      <c r="B448" s="8">
        <v>93020416</v>
      </c>
      <c r="C448" s="9" t="s">
        <v>1187</v>
      </c>
      <c r="D448" s="10" t="s">
        <v>1188</v>
      </c>
      <c r="E448" s="10" t="s">
        <v>1189</v>
      </c>
      <c r="F448" s="10" t="s">
        <v>226</v>
      </c>
      <c r="G448" s="11" t="s">
        <v>25</v>
      </c>
      <c r="H448" s="12"/>
      <c r="I448" s="13">
        <v>0</v>
      </c>
      <c r="J448" s="14" t="s">
        <v>19</v>
      </c>
      <c r="K448" s="8">
        <v>93058862</v>
      </c>
      <c r="L448" s="15">
        <v>45201.547170335645</v>
      </c>
    </row>
    <row r="449" spans="1:12" x14ac:dyDescent="0.2">
      <c r="A449" s="32"/>
      <c r="B449" s="8">
        <v>93022761</v>
      </c>
      <c r="C449" s="9" t="s">
        <v>1190</v>
      </c>
      <c r="D449" s="10" t="s">
        <v>1191</v>
      </c>
      <c r="E449" s="10" t="s">
        <v>1192</v>
      </c>
      <c r="F449" s="10" t="s">
        <v>226</v>
      </c>
      <c r="G449" s="11" t="s">
        <v>18</v>
      </c>
      <c r="H449" s="12">
        <v>2</v>
      </c>
      <c r="I449" s="13">
        <v>0</v>
      </c>
      <c r="J449" s="14" t="s">
        <v>19</v>
      </c>
      <c r="K449" s="8">
        <v>93064290</v>
      </c>
      <c r="L449" s="15">
        <v>45222.474851851854</v>
      </c>
    </row>
    <row r="450" spans="1:12" x14ac:dyDescent="0.2">
      <c r="A450" s="33"/>
      <c r="B450" s="8">
        <v>93022768</v>
      </c>
      <c r="C450" s="9" t="s">
        <v>724</v>
      </c>
      <c r="D450" s="10" t="s">
        <v>1193</v>
      </c>
      <c r="E450" s="10" t="s">
        <v>1194</v>
      </c>
      <c r="F450" s="10" t="s">
        <v>226</v>
      </c>
      <c r="G450" s="11" t="s">
        <v>18</v>
      </c>
      <c r="H450" s="12">
        <v>7</v>
      </c>
      <c r="I450" s="13">
        <v>0</v>
      </c>
      <c r="J450" s="14" t="s">
        <v>19</v>
      </c>
      <c r="K450" s="8">
        <v>93064298</v>
      </c>
      <c r="L450" s="15">
        <v>45222.503781168984</v>
      </c>
    </row>
    <row r="451" spans="1:12" x14ac:dyDescent="0.2">
      <c r="A451" s="31" t="s">
        <v>1195</v>
      </c>
      <c r="B451" s="8">
        <v>93020746</v>
      </c>
      <c r="C451" s="9" t="s">
        <v>1196</v>
      </c>
      <c r="D451" s="10" t="s">
        <v>1197</v>
      </c>
      <c r="E451" s="10" t="s">
        <v>1198</v>
      </c>
      <c r="F451" s="10" t="s">
        <v>409</v>
      </c>
      <c r="G451" s="11" t="s">
        <v>18</v>
      </c>
      <c r="H451" s="12">
        <v>1</v>
      </c>
      <c r="I451" s="13">
        <v>0</v>
      </c>
      <c r="J451" s="14" t="s">
        <v>19</v>
      </c>
      <c r="K451" s="8">
        <v>93059563</v>
      </c>
      <c r="L451" s="15">
        <v>45203.323155208331</v>
      </c>
    </row>
    <row r="452" spans="1:12" x14ac:dyDescent="0.2">
      <c r="A452" s="33"/>
      <c r="B452" s="8">
        <v>93023608</v>
      </c>
      <c r="C452" s="9" t="s">
        <v>1199</v>
      </c>
      <c r="D452" s="10" t="s">
        <v>1200</v>
      </c>
      <c r="E452" s="10" t="s">
        <v>1201</v>
      </c>
      <c r="F452" s="10" t="s">
        <v>409</v>
      </c>
      <c r="G452" s="11" t="s">
        <v>18</v>
      </c>
      <c r="H452" s="12">
        <v>1</v>
      </c>
      <c r="I452" s="13">
        <v>0</v>
      </c>
      <c r="J452" s="14" t="s">
        <v>19</v>
      </c>
      <c r="K452" s="8">
        <v>93066659</v>
      </c>
      <c r="L452" s="15">
        <v>45230.36383603009</v>
      </c>
    </row>
    <row r="453" spans="1:12" x14ac:dyDescent="0.2">
      <c r="A453" s="31" t="s">
        <v>1202</v>
      </c>
      <c r="B453" s="8">
        <v>93020571</v>
      </c>
      <c r="C453" s="9" t="s">
        <v>1203</v>
      </c>
      <c r="D453" s="10" t="s">
        <v>1204</v>
      </c>
      <c r="E453" s="10" t="s">
        <v>1205</v>
      </c>
      <c r="F453" s="10" t="s">
        <v>357</v>
      </c>
      <c r="G453" s="11" t="s">
        <v>25</v>
      </c>
      <c r="H453" s="12">
        <v>0</v>
      </c>
      <c r="I453" s="13">
        <v>0</v>
      </c>
      <c r="J453" s="14" t="s">
        <v>19</v>
      </c>
      <c r="K453" s="8">
        <v>93058775</v>
      </c>
      <c r="L453" s="15">
        <v>45202.571491631941</v>
      </c>
    </row>
    <row r="454" spans="1:12" x14ac:dyDescent="0.2">
      <c r="A454" s="32"/>
      <c r="B454" s="8">
        <v>93020586</v>
      </c>
      <c r="C454" s="9" t="s">
        <v>1206</v>
      </c>
      <c r="D454" s="10" t="s">
        <v>1207</v>
      </c>
      <c r="E454" s="10" t="s">
        <v>1205</v>
      </c>
      <c r="F454" s="10" t="s">
        <v>357</v>
      </c>
      <c r="G454" s="11" t="s">
        <v>25</v>
      </c>
      <c r="H454" s="12">
        <v>0</v>
      </c>
      <c r="I454" s="13">
        <v>0</v>
      </c>
      <c r="J454" s="14" t="s">
        <v>19</v>
      </c>
      <c r="K454" s="8">
        <v>93059267</v>
      </c>
      <c r="L454" s="15">
        <v>45202.596321493053</v>
      </c>
    </row>
    <row r="455" spans="1:12" x14ac:dyDescent="0.2">
      <c r="A455" s="32"/>
      <c r="B455" s="8">
        <v>93020601</v>
      </c>
      <c r="C455" s="9" t="s">
        <v>1208</v>
      </c>
      <c r="D455" s="10" t="s">
        <v>1209</v>
      </c>
      <c r="E455" s="10" t="s">
        <v>1205</v>
      </c>
      <c r="F455" s="10" t="s">
        <v>357</v>
      </c>
      <c r="G455" s="11" t="s">
        <v>25</v>
      </c>
      <c r="H455" s="12">
        <v>0</v>
      </c>
      <c r="I455" s="13">
        <v>0</v>
      </c>
      <c r="J455" s="14" t="s">
        <v>19</v>
      </c>
      <c r="K455" s="8">
        <v>93059297</v>
      </c>
      <c r="L455" s="15">
        <v>45202.615201157409</v>
      </c>
    </row>
    <row r="456" spans="1:12" x14ac:dyDescent="0.2">
      <c r="A456" s="32"/>
      <c r="B456" s="8">
        <v>93022548</v>
      </c>
      <c r="C456" s="9" t="s">
        <v>1210</v>
      </c>
      <c r="D456" s="10" t="s">
        <v>1211</v>
      </c>
      <c r="E456" s="10" t="s">
        <v>1212</v>
      </c>
      <c r="F456" s="10" t="s">
        <v>357</v>
      </c>
      <c r="G456" s="11" t="s">
        <v>18</v>
      </c>
      <c r="H456" s="12">
        <v>4</v>
      </c>
      <c r="I456" s="13">
        <v>0</v>
      </c>
      <c r="J456" s="14" t="s">
        <v>19</v>
      </c>
      <c r="K456" s="8">
        <v>93063383</v>
      </c>
      <c r="L456" s="15">
        <v>45218.932430057874</v>
      </c>
    </row>
    <row r="457" spans="1:12" x14ac:dyDescent="0.2">
      <c r="A457" s="32"/>
      <c r="B457" s="8">
        <v>93022586</v>
      </c>
      <c r="C457" s="9">
        <v>2328280000197</v>
      </c>
      <c r="D457" s="10" t="s">
        <v>529</v>
      </c>
      <c r="E457" s="10" t="s">
        <v>1213</v>
      </c>
      <c r="F457" s="10" t="s">
        <v>357</v>
      </c>
      <c r="G457" s="11" t="s">
        <v>18</v>
      </c>
      <c r="H457" s="12">
        <v>7</v>
      </c>
      <c r="I457" s="13">
        <v>0</v>
      </c>
      <c r="J457" s="14" t="s">
        <v>19</v>
      </c>
      <c r="K457" s="8">
        <v>93063796</v>
      </c>
      <c r="L457" s="15">
        <v>45219.424989039355</v>
      </c>
    </row>
    <row r="458" spans="1:12" x14ac:dyDescent="0.2">
      <c r="A458" s="33"/>
      <c r="B458" s="8">
        <v>93022700</v>
      </c>
      <c r="C458" s="9" t="s">
        <v>1214</v>
      </c>
      <c r="D458" s="10" t="s">
        <v>1215</v>
      </c>
      <c r="E458" s="10" t="s">
        <v>1216</v>
      </c>
      <c r="F458" s="10" t="s">
        <v>357</v>
      </c>
      <c r="G458" s="11" t="s">
        <v>18</v>
      </c>
      <c r="H458" s="12">
        <v>1</v>
      </c>
      <c r="I458" s="13">
        <v>0</v>
      </c>
      <c r="J458" s="14" t="s">
        <v>19</v>
      </c>
      <c r="K458" s="8">
        <v>93063600</v>
      </c>
      <c r="L458" s="15">
        <v>45220.457260960648</v>
      </c>
    </row>
    <row r="459" spans="1:12" x14ac:dyDescent="0.2">
      <c r="A459" s="7" t="s">
        <v>1217</v>
      </c>
      <c r="B459" s="8">
        <v>93022380</v>
      </c>
      <c r="C459" s="9" t="s">
        <v>1218</v>
      </c>
      <c r="D459" s="10" t="s">
        <v>1219</v>
      </c>
      <c r="E459" s="10" t="s">
        <v>23</v>
      </c>
      <c r="F459" s="10" t="s">
        <v>221</v>
      </c>
      <c r="G459" s="11" t="s">
        <v>18</v>
      </c>
      <c r="H459" s="12">
        <v>5</v>
      </c>
      <c r="I459" s="13">
        <v>0</v>
      </c>
      <c r="J459" s="14" t="s">
        <v>19</v>
      </c>
      <c r="K459" s="8">
        <v>93063422</v>
      </c>
      <c r="L459" s="15">
        <v>45218.401498495368</v>
      </c>
    </row>
    <row r="460" spans="1:12" x14ac:dyDescent="0.2">
      <c r="A460" s="31" t="s">
        <v>1220</v>
      </c>
      <c r="B460" s="8">
        <v>93021684</v>
      </c>
      <c r="C460" s="9" t="s">
        <v>1221</v>
      </c>
      <c r="D460" s="10" t="s">
        <v>1222</v>
      </c>
      <c r="E460" s="10" t="s">
        <v>1223</v>
      </c>
      <c r="F460" s="10" t="s">
        <v>471</v>
      </c>
      <c r="G460" s="11" t="s">
        <v>18</v>
      </c>
      <c r="H460" s="12">
        <v>10</v>
      </c>
      <c r="I460" s="13">
        <v>0</v>
      </c>
      <c r="J460" s="14" t="s">
        <v>19</v>
      </c>
      <c r="K460" s="8">
        <v>93054275</v>
      </c>
      <c r="L460" s="15">
        <v>45210.458336724536</v>
      </c>
    </row>
    <row r="461" spans="1:12" x14ac:dyDescent="0.2">
      <c r="A461" s="32"/>
      <c r="B461" s="8">
        <v>93022171</v>
      </c>
      <c r="C461" s="9">
        <v>3582243000173</v>
      </c>
      <c r="D461" s="10" t="s">
        <v>1224</v>
      </c>
      <c r="E461" s="10" t="s">
        <v>1225</v>
      </c>
      <c r="F461" s="10" t="s">
        <v>471</v>
      </c>
      <c r="G461" s="11" t="s">
        <v>18</v>
      </c>
      <c r="H461" s="12">
        <v>1</v>
      </c>
      <c r="I461" s="13">
        <v>0</v>
      </c>
      <c r="J461" s="14" t="s">
        <v>19</v>
      </c>
      <c r="K461" s="8">
        <v>93062830</v>
      </c>
      <c r="L461" s="15">
        <v>45216.677669942132</v>
      </c>
    </row>
    <row r="462" spans="1:12" x14ac:dyDescent="0.2">
      <c r="A462" s="32"/>
      <c r="B462" s="8">
        <v>93022695</v>
      </c>
      <c r="C462" s="9" t="s">
        <v>1226</v>
      </c>
      <c r="D462" s="10" t="s">
        <v>1227</v>
      </c>
      <c r="E462" s="10" t="s">
        <v>1223</v>
      </c>
      <c r="F462" s="10" t="s">
        <v>471</v>
      </c>
      <c r="G462" s="11" t="s">
        <v>18</v>
      </c>
      <c r="H462" s="12">
        <v>10</v>
      </c>
      <c r="I462" s="13">
        <v>0</v>
      </c>
      <c r="J462" s="14" t="s">
        <v>19</v>
      </c>
      <c r="K462" s="8">
        <v>93064096</v>
      </c>
      <c r="L462" s="15">
        <v>45219.91308943287</v>
      </c>
    </row>
    <row r="463" spans="1:12" x14ac:dyDescent="0.2">
      <c r="A463" s="33"/>
      <c r="B463" s="8">
        <v>93023719</v>
      </c>
      <c r="C463" s="9">
        <v>45780103000150</v>
      </c>
      <c r="D463" s="10" t="s">
        <v>1228</v>
      </c>
      <c r="E463" s="10" t="s">
        <v>1229</v>
      </c>
      <c r="F463" s="10" t="s">
        <v>471</v>
      </c>
      <c r="G463" s="11" t="s">
        <v>18</v>
      </c>
      <c r="H463" s="12">
        <v>10</v>
      </c>
      <c r="I463" s="13">
        <v>0</v>
      </c>
      <c r="J463" s="14" t="s">
        <v>19</v>
      </c>
      <c r="K463" s="8">
        <v>93067081</v>
      </c>
      <c r="L463" s="15">
        <v>45230.754005671297</v>
      </c>
    </row>
    <row r="464" spans="1:12" x14ac:dyDescent="0.2">
      <c r="A464" s="31" t="s">
        <v>1230</v>
      </c>
      <c r="B464" s="8">
        <v>93020979</v>
      </c>
      <c r="C464" s="9" t="s">
        <v>1231</v>
      </c>
      <c r="D464" s="10" t="s">
        <v>1232</v>
      </c>
      <c r="E464" s="10" t="s">
        <v>1233</v>
      </c>
      <c r="F464" s="10" t="s">
        <v>134</v>
      </c>
      <c r="G464" s="11" t="s">
        <v>25</v>
      </c>
      <c r="H464" s="12">
        <v>0</v>
      </c>
      <c r="I464" s="13">
        <v>0</v>
      </c>
      <c r="J464" s="14" t="s">
        <v>19</v>
      </c>
      <c r="K464" s="8">
        <v>93060066</v>
      </c>
      <c r="L464" s="15">
        <v>45204.526749849538</v>
      </c>
    </row>
    <row r="465" spans="1:12" x14ac:dyDescent="0.2">
      <c r="A465" s="33"/>
      <c r="B465" s="8">
        <v>93023541</v>
      </c>
      <c r="C465" s="9" t="s">
        <v>1234</v>
      </c>
      <c r="D465" s="10" t="s">
        <v>1235</v>
      </c>
      <c r="E465" s="16" t="s">
        <v>1236</v>
      </c>
      <c r="F465" s="10" t="s">
        <v>134</v>
      </c>
      <c r="G465" s="11" t="s">
        <v>18</v>
      </c>
      <c r="H465" s="12">
        <v>10</v>
      </c>
      <c r="I465" s="13">
        <v>0</v>
      </c>
      <c r="J465" s="14" t="s">
        <v>19</v>
      </c>
      <c r="K465" s="8">
        <v>93066110</v>
      </c>
      <c r="L465" s="15">
        <v>45227.385986805559</v>
      </c>
    </row>
    <row r="466" spans="1:12" x14ac:dyDescent="0.2">
      <c r="A466" s="31" t="s">
        <v>1237</v>
      </c>
      <c r="B466" s="8">
        <v>93021090</v>
      </c>
      <c r="C466" s="9" t="s">
        <v>1238</v>
      </c>
      <c r="D466" s="10" t="s">
        <v>1239</v>
      </c>
      <c r="E466" s="16" t="s">
        <v>1240</v>
      </c>
      <c r="F466" s="10" t="s">
        <v>268</v>
      </c>
      <c r="G466" s="11" t="s">
        <v>18</v>
      </c>
      <c r="H466" s="12">
        <v>10</v>
      </c>
      <c r="I466" s="13">
        <v>0</v>
      </c>
      <c r="J466" s="14" t="s">
        <v>19</v>
      </c>
      <c r="K466" s="8">
        <v>93060370</v>
      </c>
      <c r="L466" s="15">
        <v>45204.906214351853</v>
      </c>
    </row>
    <row r="467" spans="1:12" x14ac:dyDescent="0.2">
      <c r="A467" s="33"/>
      <c r="B467" s="8">
        <v>93021478</v>
      </c>
      <c r="C467" s="9" t="s">
        <v>853</v>
      </c>
      <c r="D467" s="10" t="s">
        <v>1241</v>
      </c>
      <c r="E467" s="10" t="s">
        <v>1242</v>
      </c>
      <c r="F467" s="10" t="s">
        <v>268</v>
      </c>
      <c r="G467" s="11" t="s">
        <v>1243</v>
      </c>
      <c r="H467" s="12">
        <v>5</v>
      </c>
      <c r="I467" s="13">
        <v>770</v>
      </c>
      <c r="J467" s="14" t="s">
        <v>19</v>
      </c>
      <c r="K467" s="8">
        <v>93061219</v>
      </c>
      <c r="L467" s="15">
        <v>45209.452696296299</v>
      </c>
    </row>
    <row r="468" spans="1:12" x14ac:dyDescent="0.2">
      <c r="A468" s="31" t="s">
        <v>1244</v>
      </c>
      <c r="B468" s="8">
        <v>93020793</v>
      </c>
      <c r="C468" s="9">
        <v>7656404000187</v>
      </c>
      <c r="D468" s="10" t="s">
        <v>1245</v>
      </c>
      <c r="E468" s="10" t="s">
        <v>1246</v>
      </c>
      <c r="F468" s="10" t="s">
        <v>346</v>
      </c>
      <c r="G468" s="11" t="s">
        <v>18</v>
      </c>
      <c r="H468" s="12">
        <v>9</v>
      </c>
      <c r="I468" s="13">
        <v>0</v>
      </c>
      <c r="J468" s="14" t="s">
        <v>19</v>
      </c>
      <c r="K468" s="8">
        <v>93059625</v>
      </c>
      <c r="L468" s="15">
        <v>45203.453798645831</v>
      </c>
    </row>
    <row r="469" spans="1:12" x14ac:dyDescent="0.2">
      <c r="A469" s="33"/>
      <c r="B469" s="8">
        <v>93021056</v>
      </c>
      <c r="C469" s="9" t="s">
        <v>1247</v>
      </c>
      <c r="D469" s="10" t="s">
        <v>1248</v>
      </c>
      <c r="E469" s="10" t="s">
        <v>1249</v>
      </c>
      <c r="F469" s="10" t="s">
        <v>346</v>
      </c>
      <c r="G469" s="11" t="s">
        <v>18</v>
      </c>
      <c r="H469" s="12">
        <v>1</v>
      </c>
      <c r="I469" s="13">
        <v>0</v>
      </c>
      <c r="J469" s="14" t="s">
        <v>19</v>
      </c>
      <c r="K469" s="8">
        <v>93060143</v>
      </c>
      <c r="L469" s="15">
        <v>45204.67389244213</v>
      </c>
    </row>
    <row r="470" spans="1:12" x14ac:dyDescent="0.25">
      <c r="A470" s="17" t="s">
        <v>1250</v>
      </c>
      <c r="B470" s="17">
        <v>93020997</v>
      </c>
      <c r="C470" s="18">
        <v>56740467000122</v>
      </c>
      <c r="D470" s="19" t="s">
        <v>1251</v>
      </c>
      <c r="E470" s="19" t="s">
        <v>1252</v>
      </c>
      <c r="F470" s="19" t="s">
        <v>74</v>
      </c>
      <c r="G470" s="19" t="s">
        <v>25</v>
      </c>
      <c r="H470" s="17">
        <v>0</v>
      </c>
      <c r="I470" s="20">
        <v>0</v>
      </c>
      <c r="J470" s="17" t="s">
        <v>19</v>
      </c>
      <c r="K470" s="17">
        <v>93059901</v>
      </c>
      <c r="L470" s="21">
        <v>45204.576592210651</v>
      </c>
    </row>
    <row r="471" spans="1:12" x14ac:dyDescent="0.2">
      <c r="A471" s="31" t="s">
        <v>1253</v>
      </c>
      <c r="B471" s="8">
        <v>93022398</v>
      </c>
      <c r="C471" s="9">
        <v>43776517080868</v>
      </c>
      <c r="D471" s="10" t="s">
        <v>1135</v>
      </c>
      <c r="E471" s="10" t="s">
        <v>1254</v>
      </c>
      <c r="F471" s="10" t="s">
        <v>181</v>
      </c>
      <c r="G471" s="11" t="s">
        <v>25</v>
      </c>
      <c r="H471" s="12">
        <v>0</v>
      </c>
      <c r="I471" s="13">
        <v>0</v>
      </c>
      <c r="J471" s="14" t="s">
        <v>19</v>
      </c>
      <c r="K471" s="8">
        <v>93063470</v>
      </c>
      <c r="L471" s="15">
        <v>45218.440915046296</v>
      </c>
    </row>
    <row r="472" spans="1:12" x14ac:dyDescent="0.2">
      <c r="A472" s="33"/>
      <c r="B472" s="8">
        <v>93022650</v>
      </c>
      <c r="C472" s="9" t="s">
        <v>1255</v>
      </c>
      <c r="D472" s="10" t="s">
        <v>1256</v>
      </c>
      <c r="E472" s="10" t="s">
        <v>1257</v>
      </c>
      <c r="F472" s="10" t="s">
        <v>181</v>
      </c>
      <c r="G472" s="11" t="s">
        <v>25</v>
      </c>
      <c r="H472" s="12">
        <v>0</v>
      </c>
      <c r="I472" s="13">
        <v>0</v>
      </c>
      <c r="J472" s="14" t="s">
        <v>19</v>
      </c>
      <c r="K472" s="8">
        <v>93063996</v>
      </c>
      <c r="L472" s="15">
        <v>45219.628219988423</v>
      </c>
    </row>
    <row r="473" spans="1:12" x14ac:dyDescent="0.2">
      <c r="A473" s="31" t="s">
        <v>1258</v>
      </c>
      <c r="B473" s="8">
        <v>93022497</v>
      </c>
      <c r="C473" s="9" t="s">
        <v>1259</v>
      </c>
      <c r="D473" s="10" t="s">
        <v>1260</v>
      </c>
      <c r="E473" s="10" t="s">
        <v>1261</v>
      </c>
      <c r="F473" s="10" t="s">
        <v>187</v>
      </c>
      <c r="G473" s="11" t="s">
        <v>25</v>
      </c>
      <c r="H473" s="12">
        <v>0</v>
      </c>
      <c r="I473" s="13">
        <v>0</v>
      </c>
      <c r="J473" s="14" t="s">
        <v>19</v>
      </c>
      <c r="K473" s="8">
        <v>93063567</v>
      </c>
      <c r="L473" s="15">
        <v>45218.611685995369</v>
      </c>
    </row>
    <row r="474" spans="1:12" x14ac:dyDescent="0.2">
      <c r="A474" s="33"/>
      <c r="B474" s="8">
        <v>93022504</v>
      </c>
      <c r="C474" s="9" t="s">
        <v>1259</v>
      </c>
      <c r="D474" s="10" t="s">
        <v>1260</v>
      </c>
      <c r="E474" s="10" t="s">
        <v>1261</v>
      </c>
      <c r="F474" s="10" t="s">
        <v>187</v>
      </c>
      <c r="G474" s="11" t="s">
        <v>18</v>
      </c>
      <c r="H474" s="12">
        <v>10</v>
      </c>
      <c r="I474" s="13">
        <v>0</v>
      </c>
      <c r="J474" s="14" t="s">
        <v>19</v>
      </c>
      <c r="K474" s="8">
        <v>93063615</v>
      </c>
      <c r="L474" s="15">
        <v>45218.631325960647</v>
      </c>
    </row>
    <row r="475" spans="1:12" x14ac:dyDescent="0.25">
      <c r="A475" s="17" t="s">
        <v>1262</v>
      </c>
      <c r="B475" s="17">
        <v>93022734</v>
      </c>
      <c r="C475" s="18">
        <v>51426849000162</v>
      </c>
      <c r="D475" s="19" t="s">
        <v>1263</v>
      </c>
      <c r="E475" s="19" t="s">
        <v>1264</v>
      </c>
      <c r="F475" s="19" t="s">
        <v>199</v>
      </c>
      <c r="G475" s="19" t="s">
        <v>25</v>
      </c>
      <c r="H475" s="17">
        <v>0</v>
      </c>
      <c r="I475" s="20">
        <v>0</v>
      </c>
      <c r="J475" s="17" t="s">
        <v>19</v>
      </c>
      <c r="K475" s="17">
        <v>93064195</v>
      </c>
      <c r="L475" s="21">
        <v>45222.403445798613</v>
      </c>
    </row>
    <row r="476" spans="1:12" x14ac:dyDescent="0.25">
      <c r="A476" s="34" t="s">
        <v>1265</v>
      </c>
      <c r="B476" s="17">
        <v>93021336</v>
      </c>
      <c r="C476" s="18">
        <v>48176290000155</v>
      </c>
      <c r="D476" s="19" t="s">
        <v>1266</v>
      </c>
      <c r="E476" s="19" t="s">
        <v>23</v>
      </c>
      <c r="F476" s="19" t="s">
        <v>215</v>
      </c>
      <c r="G476" s="19" t="s">
        <v>18</v>
      </c>
      <c r="H476" s="17">
        <v>1</v>
      </c>
      <c r="I476" s="20">
        <v>0</v>
      </c>
      <c r="J476" s="17" t="s">
        <v>19</v>
      </c>
      <c r="K476" s="17">
        <v>93060898</v>
      </c>
      <c r="L476" s="21">
        <v>45208.454706909724</v>
      </c>
    </row>
    <row r="477" spans="1:12" x14ac:dyDescent="0.2">
      <c r="A477" s="32"/>
      <c r="B477" s="8">
        <v>93021699</v>
      </c>
      <c r="C477" s="9" t="s">
        <v>1267</v>
      </c>
      <c r="D477" s="10" t="s">
        <v>1268</v>
      </c>
      <c r="E477" s="10" t="s">
        <v>23</v>
      </c>
      <c r="F477" s="10" t="s">
        <v>215</v>
      </c>
      <c r="G477" s="11" t="s">
        <v>18</v>
      </c>
      <c r="H477" s="12">
        <v>10</v>
      </c>
      <c r="I477" s="13">
        <v>0</v>
      </c>
      <c r="J477" s="14" t="s">
        <v>19</v>
      </c>
      <c r="K477" s="8">
        <v>93060933</v>
      </c>
      <c r="L477" s="15">
        <v>45210.511340821758</v>
      </c>
    </row>
    <row r="478" spans="1:12" x14ac:dyDescent="0.2">
      <c r="A478" s="32"/>
      <c r="B478" s="8">
        <v>93022983</v>
      </c>
      <c r="C478" s="9">
        <v>45132495000140</v>
      </c>
      <c r="D478" s="10" t="s">
        <v>1269</v>
      </c>
      <c r="E478" s="10" t="s">
        <v>1270</v>
      </c>
      <c r="F478" s="10" t="s">
        <v>215</v>
      </c>
      <c r="G478" s="11" t="s">
        <v>25</v>
      </c>
      <c r="H478" s="12">
        <v>0</v>
      </c>
      <c r="I478" s="13">
        <v>0</v>
      </c>
      <c r="J478" s="14" t="s">
        <v>19</v>
      </c>
      <c r="K478" s="8">
        <v>93064380</v>
      </c>
      <c r="L478" s="15">
        <v>45223.5874744213</v>
      </c>
    </row>
    <row r="479" spans="1:12" x14ac:dyDescent="0.2">
      <c r="A479" s="32"/>
      <c r="B479" s="8">
        <v>93023004</v>
      </c>
      <c r="C479" s="9">
        <v>45132495000140</v>
      </c>
      <c r="D479" s="10" t="s">
        <v>1269</v>
      </c>
      <c r="E479" s="10" t="s">
        <v>1271</v>
      </c>
      <c r="F479" s="10" t="s">
        <v>215</v>
      </c>
      <c r="G479" s="11" t="s">
        <v>25</v>
      </c>
      <c r="H479" s="12">
        <v>0</v>
      </c>
      <c r="I479" s="13">
        <v>0</v>
      </c>
      <c r="J479" s="14" t="s">
        <v>19</v>
      </c>
      <c r="K479" s="8">
        <v>93064831</v>
      </c>
      <c r="L479" s="15">
        <v>45223.617799305553</v>
      </c>
    </row>
    <row r="480" spans="1:12" x14ac:dyDescent="0.2">
      <c r="A480" s="33"/>
      <c r="B480" s="8">
        <v>93023472</v>
      </c>
      <c r="C480" s="9" t="s">
        <v>1272</v>
      </c>
      <c r="D480" s="10" t="s">
        <v>1273</v>
      </c>
      <c r="E480" s="10" t="s">
        <v>23</v>
      </c>
      <c r="F480" s="10" t="s">
        <v>215</v>
      </c>
      <c r="G480" s="11" t="s">
        <v>25</v>
      </c>
      <c r="H480" s="12"/>
      <c r="I480" s="13">
        <v>0</v>
      </c>
      <c r="J480" s="14" t="s">
        <v>19</v>
      </c>
      <c r="K480" s="8">
        <v>93065944</v>
      </c>
      <c r="L480" s="15">
        <v>45226.582975034726</v>
      </c>
    </row>
    <row r="481" spans="1:12" x14ac:dyDescent="0.2">
      <c r="A481" s="7" t="s">
        <v>1274</v>
      </c>
      <c r="B481" s="8">
        <v>93022069</v>
      </c>
      <c r="C481" s="9" t="s">
        <v>1275</v>
      </c>
      <c r="D481" s="10" t="s">
        <v>1276</v>
      </c>
      <c r="E481" s="10" t="s">
        <v>23</v>
      </c>
      <c r="F481" s="10" t="s">
        <v>96</v>
      </c>
      <c r="G481" s="11" t="s">
        <v>18</v>
      </c>
      <c r="H481" s="12">
        <v>10</v>
      </c>
      <c r="I481" s="13">
        <v>0</v>
      </c>
      <c r="J481" s="14" t="s">
        <v>19</v>
      </c>
      <c r="K481" s="8">
        <v>93062539</v>
      </c>
      <c r="L481" s="15">
        <v>45216.409293784724</v>
      </c>
    </row>
    <row r="482" spans="1:12" x14ac:dyDescent="0.2">
      <c r="A482" s="7" t="s">
        <v>1277</v>
      </c>
      <c r="B482" s="8">
        <v>93021224</v>
      </c>
      <c r="C482" s="9" t="s">
        <v>1278</v>
      </c>
      <c r="D482" s="10" t="s">
        <v>1279</v>
      </c>
      <c r="E482" s="10" t="s">
        <v>1280</v>
      </c>
      <c r="F482" s="10" t="s">
        <v>199</v>
      </c>
      <c r="G482" s="11" t="s">
        <v>25</v>
      </c>
      <c r="H482" s="12"/>
      <c r="I482" s="13">
        <v>0</v>
      </c>
      <c r="J482" s="14" t="s">
        <v>19</v>
      </c>
      <c r="K482" s="8">
        <v>93060654</v>
      </c>
      <c r="L482" s="15">
        <v>45205.651733101855</v>
      </c>
    </row>
    <row r="483" spans="1:12" x14ac:dyDescent="0.2">
      <c r="A483" s="7" t="s">
        <v>1281</v>
      </c>
      <c r="B483" s="8">
        <v>93022528</v>
      </c>
      <c r="C483" s="9" t="s">
        <v>1282</v>
      </c>
      <c r="D483" s="10" t="s">
        <v>1283</v>
      </c>
      <c r="E483" s="10" t="s">
        <v>1284</v>
      </c>
      <c r="F483" s="10" t="s">
        <v>74</v>
      </c>
      <c r="G483" s="11" t="s">
        <v>18</v>
      </c>
      <c r="H483" s="12">
        <v>2</v>
      </c>
      <c r="I483" s="13">
        <v>0</v>
      </c>
      <c r="J483" s="14" t="s">
        <v>19</v>
      </c>
      <c r="K483" s="8">
        <v>93063681</v>
      </c>
      <c r="L483" s="15">
        <v>45218.69219765046</v>
      </c>
    </row>
    <row r="484" spans="1:12" x14ac:dyDescent="0.2">
      <c r="A484" s="31" t="s">
        <v>1285</v>
      </c>
      <c r="B484" s="8">
        <v>93020878</v>
      </c>
      <c r="C484" s="9" t="s">
        <v>1286</v>
      </c>
      <c r="D484" s="10" t="s">
        <v>1287</v>
      </c>
      <c r="E484" s="10" t="s">
        <v>1288</v>
      </c>
      <c r="F484" s="10" t="s">
        <v>79</v>
      </c>
      <c r="G484" s="11" t="s">
        <v>18</v>
      </c>
      <c r="H484" s="12">
        <v>10</v>
      </c>
      <c r="I484" s="13">
        <v>0</v>
      </c>
      <c r="J484" s="14" t="s">
        <v>19</v>
      </c>
      <c r="K484" s="8">
        <v>93059804</v>
      </c>
      <c r="L484" s="15">
        <v>45203.611724803239</v>
      </c>
    </row>
    <row r="485" spans="1:12" x14ac:dyDescent="0.2">
      <c r="A485" s="33"/>
      <c r="B485" s="8">
        <v>93021683</v>
      </c>
      <c r="C485" s="9" t="s">
        <v>1289</v>
      </c>
      <c r="D485" s="10" t="s">
        <v>1290</v>
      </c>
      <c r="E485" s="10" t="s">
        <v>1291</v>
      </c>
      <c r="F485" s="10" t="s">
        <v>79</v>
      </c>
      <c r="G485" s="11" t="s">
        <v>18</v>
      </c>
      <c r="H485" s="12">
        <v>10</v>
      </c>
      <c r="I485" s="13">
        <v>0</v>
      </c>
      <c r="J485" s="14" t="s">
        <v>19</v>
      </c>
      <c r="K485" s="8">
        <v>93061618</v>
      </c>
      <c r="L485" s="15">
        <v>45210.453442013888</v>
      </c>
    </row>
    <row r="486" spans="1:12" x14ac:dyDescent="0.2">
      <c r="A486" s="31" t="s">
        <v>1292</v>
      </c>
      <c r="B486" s="8">
        <v>93021657</v>
      </c>
      <c r="C486" s="9">
        <v>43545284000104</v>
      </c>
      <c r="D486" s="10" t="s">
        <v>716</v>
      </c>
      <c r="E486" s="10" t="s">
        <v>1293</v>
      </c>
      <c r="F486" s="10" t="s">
        <v>79</v>
      </c>
      <c r="G486" s="11" t="s">
        <v>18</v>
      </c>
      <c r="H486" s="12">
        <v>10</v>
      </c>
      <c r="I486" s="13">
        <v>0</v>
      </c>
      <c r="J486" s="14" t="s">
        <v>19</v>
      </c>
      <c r="K486" s="8">
        <v>93061580</v>
      </c>
      <c r="L486" s="15">
        <v>45210.414957256944</v>
      </c>
    </row>
    <row r="487" spans="1:12" x14ac:dyDescent="0.2">
      <c r="A487" s="32"/>
      <c r="B487" s="8">
        <v>93021783</v>
      </c>
      <c r="C487" s="9" t="s">
        <v>1294</v>
      </c>
      <c r="D487" s="10" t="s">
        <v>1295</v>
      </c>
      <c r="E487" s="10" t="s">
        <v>1296</v>
      </c>
      <c r="F487" s="10" t="s">
        <v>79</v>
      </c>
      <c r="G487" s="11" t="s">
        <v>25</v>
      </c>
      <c r="H487" s="12">
        <v>0</v>
      </c>
      <c r="I487" s="13">
        <v>0</v>
      </c>
      <c r="J487" s="14" t="s">
        <v>19</v>
      </c>
      <c r="K487" s="8">
        <v>93061920</v>
      </c>
      <c r="L487" s="15">
        <v>45210.880019097225</v>
      </c>
    </row>
    <row r="488" spans="1:12" x14ac:dyDescent="0.2">
      <c r="A488" s="32"/>
      <c r="B488" s="8">
        <v>93021784</v>
      </c>
      <c r="C488" s="9" t="s">
        <v>1294</v>
      </c>
      <c r="D488" s="10" t="s">
        <v>1295</v>
      </c>
      <c r="E488" s="10" t="s">
        <v>1296</v>
      </c>
      <c r="F488" s="10" t="s">
        <v>79</v>
      </c>
      <c r="G488" s="11" t="s">
        <v>25</v>
      </c>
      <c r="H488" s="12">
        <v>0</v>
      </c>
      <c r="I488" s="13">
        <v>0</v>
      </c>
      <c r="J488" s="14" t="s">
        <v>19</v>
      </c>
      <c r="K488" s="8">
        <v>93061923</v>
      </c>
      <c r="L488" s="15">
        <v>45210.893108136574</v>
      </c>
    </row>
    <row r="489" spans="1:12" x14ac:dyDescent="0.2">
      <c r="A489" s="32"/>
      <c r="B489" s="8">
        <v>93022356</v>
      </c>
      <c r="C489" s="9" t="s">
        <v>1294</v>
      </c>
      <c r="D489" s="10" t="s">
        <v>1295</v>
      </c>
      <c r="E489" s="10" t="s">
        <v>1296</v>
      </c>
      <c r="F489" s="10" t="s">
        <v>79</v>
      </c>
      <c r="G489" s="11" t="s">
        <v>25</v>
      </c>
      <c r="H489" s="12">
        <v>0</v>
      </c>
      <c r="I489" s="13">
        <v>0</v>
      </c>
      <c r="J489" s="14" t="s">
        <v>19</v>
      </c>
      <c r="K489" s="8">
        <v>93063377</v>
      </c>
      <c r="L489" s="15">
        <v>45217.87992457176</v>
      </c>
    </row>
    <row r="490" spans="1:12" x14ac:dyDescent="0.2">
      <c r="A490" s="32"/>
      <c r="B490" s="8">
        <v>93022360</v>
      </c>
      <c r="C490" s="9" t="s">
        <v>1294</v>
      </c>
      <c r="D490" s="10" t="s">
        <v>1295</v>
      </c>
      <c r="E490" s="10" t="s">
        <v>1296</v>
      </c>
      <c r="F490" s="10" t="s">
        <v>79</v>
      </c>
      <c r="G490" s="11" t="s">
        <v>25</v>
      </c>
      <c r="H490" s="12">
        <v>0</v>
      </c>
      <c r="I490" s="13">
        <v>0</v>
      </c>
      <c r="J490" s="14" t="s">
        <v>19</v>
      </c>
      <c r="K490" s="8">
        <v>93063382</v>
      </c>
      <c r="L490" s="15">
        <v>45217.910534571762</v>
      </c>
    </row>
    <row r="491" spans="1:12" x14ac:dyDescent="0.2">
      <c r="A491" s="32"/>
      <c r="B491" s="8">
        <v>93022560</v>
      </c>
      <c r="C491" s="9">
        <v>43545284000104</v>
      </c>
      <c r="D491" s="10" t="s">
        <v>716</v>
      </c>
      <c r="E491" s="16" t="s">
        <v>1297</v>
      </c>
      <c r="F491" s="10" t="s">
        <v>79</v>
      </c>
      <c r="G491" s="11" t="s">
        <v>18</v>
      </c>
      <c r="H491" s="12">
        <v>10</v>
      </c>
      <c r="I491" s="13">
        <v>0</v>
      </c>
      <c r="J491" s="14" t="s">
        <v>19</v>
      </c>
      <c r="K491" s="8">
        <v>93063753</v>
      </c>
      <c r="L491" s="15">
        <v>45219.346712303239</v>
      </c>
    </row>
    <row r="492" spans="1:12" x14ac:dyDescent="0.2">
      <c r="A492" s="32"/>
      <c r="B492" s="8">
        <v>93022601</v>
      </c>
      <c r="C492" s="9">
        <v>43545284000104</v>
      </c>
      <c r="D492" s="10" t="s">
        <v>716</v>
      </c>
      <c r="E492" s="16" t="s">
        <v>1298</v>
      </c>
      <c r="F492" s="10" t="s">
        <v>79</v>
      </c>
      <c r="G492" s="11" t="s">
        <v>18</v>
      </c>
      <c r="H492" s="12">
        <v>3</v>
      </c>
      <c r="I492" s="13">
        <v>0</v>
      </c>
      <c r="J492" s="14" t="s">
        <v>19</v>
      </c>
      <c r="K492" s="8">
        <v>93063841</v>
      </c>
      <c r="L492" s="15">
        <v>45219.44804560185</v>
      </c>
    </row>
    <row r="493" spans="1:12" x14ac:dyDescent="0.2">
      <c r="A493" s="32"/>
      <c r="B493" s="8">
        <v>93022754</v>
      </c>
      <c r="C493" s="9" t="s">
        <v>1299</v>
      </c>
      <c r="D493" s="10" t="s">
        <v>1300</v>
      </c>
      <c r="E493" s="10" t="s">
        <v>1301</v>
      </c>
      <c r="F493" s="10" t="s">
        <v>79</v>
      </c>
      <c r="G493" s="11" t="s">
        <v>25</v>
      </c>
      <c r="H493" s="12">
        <v>0</v>
      </c>
      <c r="I493" s="13">
        <v>0</v>
      </c>
      <c r="J493" s="14" t="s">
        <v>19</v>
      </c>
      <c r="K493" s="8">
        <v>93064254</v>
      </c>
      <c r="L493" s="15">
        <v>45222.437764895833</v>
      </c>
    </row>
    <row r="494" spans="1:12" x14ac:dyDescent="0.2">
      <c r="A494" s="32"/>
      <c r="B494" s="8">
        <v>93023014</v>
      </c>
      <c r="C494" s="9">
        <v>43545284000104</v>
      </c>
      <c r="D494" s="10" t="s">
        <v>716</v>
      </c>
      <c r="E494" s="10" t="s">
        <v>23</v>
      </c>
      <c r="F494" s="10" t="s">
        <v>79</v>
      </c>
      <c r="G494" s="11" t="s">
        <v>18</v>
      </c>
      <c r="H494" s="12">
        <v>8</v>
      </c>
      <c r="I494" s="13">
        <v>0</v>
      </c>
      <c r="J494" s="14" t="s">
        <v>19</v>
      </c>
      <c r="K494" s="8">
        <v>93064820</v>
      </c>
      <c r="L494" s="15">
        <v>45223.632466122683</v>
      </c>
    </row>
    <row r="495" spans="1:12" x14ac:dyDescent="0.2">
      <c r="A495" s="32"/>
      <c r="B495" s="8">
        <v>93023501</v>
      </c>
      <c r="C495" s="9">
        <v>43545284000104</v>
      </c>
      <c r="D495" s="10" t="s">
        <v>716</v>
      </c>
      <c r="E495" s="10" t="s">
        <v>23</v>
      </c>
      <c r="F495" s="10" t="s">
        <v>79</v>
      </c>
      <c r="G495" s="11" t="s">
        <v>18</v>
      </c>
      <c r="H495" s="12">
        <v>10</v>
      </c>
      <c r="I495" s="13">
        <v>0</v>
      </c>
      <c r="J495" s="14" t="s">
        <v>19</v>
      </c>
      <c r="K495" s="8">
        <v>93065990</v>
      </c>
      <c r="L495" s="15">
        <v>45226.637728437498</v>
      </c>
    </row>
    <row r="496" spans="1:12" x14ac:dyDescent="0.2">
      <c r="A496" s="33"/>
      <c r="B496" s="8">
        <v>93023528</v>
      </c>
      <c r="C496" s="9">
        <v>43545284000104</v>
      </c>
      <c r="D496" s="10" t="s">
        <v>716</v>
      </c>
      <c r="E496" s="10" t="s">
        <v>1302</v>
      </c>
      <c r="F496" s="10" t="s">
        <v>79</v>
      </c>
      <c r="G496" s="11" t="s">
        <v>18</v>
      </c>
      <c r="H496" s="12">
        <v>10</v>
      </c>
      <c r="I496" s="13">
        <v>0</v>
      </c>
      <c r="J496" s="14" t="s">
        <v>19</v>
      </c>
      <c r="K496" s="8">
        <v>93066040</v>
      </c>
      <c r="L496" s="15">
        <v>45226.682755127316</v>
      </c>
    </row>
    <row r="497" spans="1:12" x14ac:dyDescent="0.2">
      <c r="A497" s="7" t="s">
        <v>1303</v>
      </c>
      <c r="B497" s="8">
        <v>93021158</v>
      </c>
      <c r="C497" s="9">
        <v>11069685000149</v>
      </c>
      <c r="D497" s="10" t="s">
        <v>1304</v>
      </c>
      <c r="E497" s="10" t="s">
        <v>1305</v>
      </c>
      <c r="F497" s="10" t="s">
        <v>79</v>
      </c>
      <c r="G497" s="11" t="s">
        <v>25</v>
      </c>
      <c r="H497" s="12">
        <v>0</v>
      </c>
      <c r="I497" s="13">
        <v>0</v>
      </c>
      <c r="J497" s="14" t="s">
        <v>19</v>
      </c>
      <c r="K497" s="8">
        <v>93060403</v>
      </c>
      <c r="L497" s="15">
        <v>45205.473372337961</v>
      </c>
    </row>
    <row r="498" spans="1:12" x14ac:dyDescent="0.2">
      <c r="A498" s="31" t="s">
        <v>1306</v>
      </c>
      <c r="B498" s="8">
        <v>93020768</v>
      </c>
      <c r="C498" s="9">
        <v>12323568000122</v>
      </c>
      <c r="D498" s="10" t="s">
        <v>1307</v>
      </c>
      <c r="E498" s="10" t="s">
        <v>1308</v>
      </c>
      <c r="F498" s="10" t="s">
        <v>164</v>
      </c>
      <c r="G498" s="11" t="s">
        <v>25</v>
      </c>
      <c r="H498" s="12">
        <v>0</v>
      </c>
      <c r="I498" s="13">
        <v>0</v>
      </c>
      <c r="J498" s="14" t="s">
        <v>19</v>
      </c>
      <c r="K498" s="8">
        <v>93059609</v>
      </c>
      <c r="L498" s="15">
        <v>45203.407906863424</v>
      </c>
    </row>
    <row r="499" spans="1:12" x14ac:dyDescent="0.2">
      <c r="A499" s="32"/>
      <c r="B499" s="8">
        <v>93022038</v>
      </c>
      <c r="C499" s="9" t="s">
        <v>1309</v>
      </c>
      <c r="D499" s="10" t="s">
        <v>1310</v>
      </c>
      <c r="E499" s="10" t="s">
        <v>1311</v>
      </c>
      <c r="F499" s="10" t="s">
        <v>164</v>
      </c>
      <c r="G499" s="11" t="s">
        <v>18</v>
      </c>
      <c r="H499" s="12">
        <v>10</v>
      </c>
      <c r="I499" s="13">
        <v>0</v>
      </c>
      <c r="J499" s="14" t="s">
        <v>19</v>
      </c>
      <c r="K499" s="8">
        <v>93062479</v>
      </c>
      <c r="L499" s="15">
        <v>45215.779991006944</v>
      </c>
    </row>
    <row r="500" spans="1:12" x14ac:dyDescent="0.2">
      <c r="A500" s="32"/>
      <c r="B500" s="8">
        <v>93022114</v>
      </c>
      <c r="C500" s="9" t="s">
        <v>1312</v>
      </c>
      <c r="D500" s="10" t="s">
        <v>1313</v>
      </c>
      <c r="E500" s="10" t="s">
        <v>1314</v>
      </c>
      <c r="F500" s="10" t="s">
        <v>164</v>
      </c>
      <c r="G500" s="11" t="s">
        <v>18</v>
      </c>
      <c r="H500" s="12">
        <v>10</v>
      </c>
      <c r="I500" s="13">
        <v>0</v>
      </c>
      <c r="J500" s="14" t="s">
        <v>19</v>
      </c>
      <c r="K500" s="8">
        <v>93062652</v>
      </c>
      <c r="L500" s="15">
        <v>45216.527440625003</v>
      </c>
    </row>
    <row r="501" spans="1:12" x14ac:dyDescent="0.2">
      <c r="A501" s="33"/>
      <c r="B501" s="8">
        <v>93023051</v>
      </c>
      <c r="C501" s="9" t="s">
        <v>1315</v>
      </c>
      <c r="D501" s="10" t="s">
        <v>1316</v>
      </c>
      <c r="E501" s="10" t="s">
        <v>1317</v>
      </c>
      <c r="F501" s="10" t="s">
        <v>164</v>
      </c>
      <c r="G501" s="11" t="s">
        <v>25</v>
      </c>
      <c r="H501" s="12"/>
      <c r="I501" s="13">
        <v>0</v>
      </c>
      <c r="J501" s="14" t="s">
        <v>19</v>
      </c>
      <c r="K501" s="8">
        <v>93064921</v>
      </c>
      <c r="L501" s="15">
        <v>45223.778021724538</v>
      </c>
    </row>
    <row r="502" spans="1:12" x14ac:dyDescent="0.2">
      <c r="A502" s="7" t="s">
        <v>1318</v>
      </c>
      <c r="B502" s="8">
        <v>93021113</v>
      </c>
      <c r="C502" s="9" t="s">
        <v>1319</v>
      </c>
      <c r="D502" s="10" t="s">
        <v>1320</v>
      </c>
      <c r="E502" s="16" t="s">
        <v>1321</v>
      </c>
      <c r="F502" s="10" t="s">
        <v>61</v>
      </c>
      <c r="G502" s="11" t="s">
        <v>18</v>
      </c>
      <c r="H502" s="12">
        <v>10</v>
      </c>
      <c r="I502" s="13">
        <v>0</v>
      </c>
      <c r="J502" s="14" t="s">
        <v>19</v>
      </c>
      <c r="K502" s="8">
        <v>93060404</v>
      </c>
      <c r="L502" s="15">
        <v>45205.382902662037</v>
      </c>
    </row>
    <row r="503" spans="1:12" x14ac:dyDescent="0.2">
      <c r="A503" s="7" t="s">
        <v>1322</v>
      </c>
      <c r="B503" s="8">
        <v>93020551</v>
      </c>
      <c r="C503" s="9">
        <v>44494136000170</v>
      </c>
      <c r="D503" s="10" t="s">
        <v>1323</v>
      </c>
      <c r="E503" s="10" t="s">
        <v>1063</v>
      </c>
      <c r="F503" s="10" t="s">
        <v>221</v>
      </c>
      <c r="G503" s="11" t="s">
        <v>18</v>
      </c>
      <c r="H503" s="12">
        <v>5</v>
      </c>
      <c r="I503" s="13">
        <v>0</v>
      </c>
      <c r="J503" s="14" t="s">
        <v>19</v>
      </c>
      <c r="K503" s="8">
        <v>93059176</v>
      </c>
      <c r="L503" s="15">
        <v>45202.528039120371</v>
      </c>
    </row>
    <row r="504" spans="1:12" x14ac:dyDescent="0.2">
      <c r="A504" s="7" t="s">
        <v>1324</v>
      </c>
      <c r="B504" s="8">
        <v>93023631</v>
      </c>
      <c r="C504" s="9" t="s">
        <v>1325</v>
      </c>
      <c r="D504" s="10" t="s">
        <v>1326</v>
      </c>
      <c r="E504" s="10" t="s">
        <v>1327</v>
      </c>
      <c r="F504" s="10" t="s">
        <v>17</v>
      </c>
      <c r="G504" s="11" t="s">
        <v>18</v>
      </c>
      <c r="H504" s="12">
        <v>7</v>
      </c>
      <c r="I504" s="13">
        <v>0</v>
      </c>
      <c r="J504" s="14" t="s">
        <v>19</v>
      </c>
      <c r="K504" s="8">
        <v>93066698</v>
      </c>
      <c r="L504" s="15">
        <v>45230.446329050923</v>
      </c>
    </row>
    <row r="505" spans="1:12" x14ac:dyDescent="0.2">
      <c r="A505" s="7" t="s">
        <v>1328</v>
      </c>
      <c r="B505" s="8">
        <v>93021239</v>
      </c>
      <c r="C505" s="9">
        <v>36178464000130</v>
      </c>
      <c r="D505" s="10" t="s">
        <v>1329</v>
      </c>
      <c r="E505" s="10" t="s">
        <v>1330</v>
      </c>
      <c r="F505" s="10" t="s">
        <v>96</v>
      </c>
      <c r="G505" s="11" t="s">
        <v>18</v>
      </c>
      <c r="H505" s="12">
        <v>4</v>
      </c>
      <c r="I505" s="13">
        <v>0</v>
      </c>
      <c r="J505" s="14" t="s">
        <v>19</v>
      </c>
      <c r="K505" s="8">
        <v>93060663</v>
      </c>
      <c r="L505" s="15">
        <v>45205.68534074074</v>
      </c>
    </row>
    <row r="506" spans="1:12" x14ac:dyDescent="0.2">
      <c r="A506" s="7" t="s">
        <v>1331</v>
      </c>
      <c r="B506" s="8">
        <v>93023546</v>
      </c>
      <c r="C506" s="9" t="s">
        <v>1332</v>
      </c>
      <c r="D506" s="10" t="s">
        <v>1333</v>
      </c>
      <c r="E506" s="10" t="s">
        <v>1334</v>
      </c>
      <c r="F506" s="10" t="s">
        <v>226</v>
      </c>
      <c r="G506" s="11" t="s">
        <v>25</v>
      </c>
      <c r="H506" s="12"/>
      <c r="I506" s="13">
        <v>0</v>
      </c>
      <c r="J506" s="14" t="s">
        <v>19</v>
      </c>
      <c r="K506" s="8">
        <v>93066137</v>
      </c>
      <c r="L506" s="15">
        <v>45228.355005439815</v>
      </c>
    </row>
    <row r="507" spans="1:12" x14ac:dyDescent="0.2">
      <c r="A507" s="7" t="s">
        <v>1335</v>
      </c>
      <c r="B507" s="8">
        <v>93022424</v>
      </c>
      <c r="C507" s="9" t="s">
        <v>1336</v>
      </c>
      <c r="D507" s="10" t="s">
        <v>1337</v>
      </c>
      <c r="E507" s="10" t="s">
        <v>23</v>
      </c>
      <c r="F507" s="10" t="s">
        <v>332</v>
      </c>
      <c r="G507" s="11" t="s">
        <v>18</v>
      </c>
      <c r="H507" s="12">
        <v>1</v>
      </c>
      <c r="I507" s="13">
        <v>0</v>
      </c>
      <c r="J507" s="14" t="s">
        <v>19</v>
      </c>
      <c r="K507" s="8">
        <v>93063519</v>
      </c>
      <c r="L507" s="15">
        <v>45218.494800891203</v>
      </c>
    </row>
    <row r="508" spans="1:12" x14ac:dyDescent="0.2">
      <c r="A508" s="7" t="s">
        <v>1338</v>
      </c>
      <c r="B508" s="8">
        <v>93022730</v>
      </c>
      <c r="C508" s="9" t="s">
        <v>1339</v>
      </c>
      <c r="D508" s="10" t="s">
        <v>1340</v>
      </c>
      <c r="E508" s="10" t="s">
        <v>1341</v>
      </c>
      <c r="F508" s="10" t="s">
        <v>17</v>
      </c>
      <c r="G508" s="11" t="s">
        <v>18</v>
      </c>
      <c r="H508" s="12">
        <v>10</v>
      </c>
      <c r="I508" s="13">
        <v>0</v>
      </c>
      <c r="J508" s="14" t="s">
        <v>19</v>
      </c>
      <c r="K508" s="8">
        <v>93064194</v>
      </c>
      <c r="L508" s="15">
        <v>45222.394771840278</v>
      </c>
    </row>
    <row r="509" spans="1:12" x14ac:dyDescent="0.2">
      <c r="A509" s="7" t="s">
        <v>1342</v>
      </c>
      <c r="B509" s="8">
        <v>93023580</v>
      </c>
      <c r="C509" s="9" t="s">
        <v>1343</v>
      </c>
      <c r="D509" s="10" t="s">
        <v>1344</v>
      </c>
      <c r="E509" s="10" t="s">
        <v>1189</v>
      </c>
      <c r="F509" s="10" t="s">
        <v>79</v>
      </c>
      <c r="G509" s="11" t="s">
        <v>18</v>
      </c>
      <c r="H509" s="12">
        <v>1</v>
      </c>
      <c r="I509" s="13">
        <v>0</v>
      </c>
      <c r="J509" s="14" t="s">
        <v>19</v>
      </c>
      <c r="K509" s="8">
        <v>93066403</v>
      </c>
      <c r="L509" s="15">
        <v>45229.58425428241</v>
      </c>
    </row>
    <row r="510" spans="1:12" x14ac:dyDescent="0.2">
      <c r="A510" s="7" t="s">
        <v>1345</v>
      </c>
      <c r="B510" s="8">
        <v>93022085</v>
      </c>
      <c r="C510" s="9" t="s">
        <v>1346</v>
      </c>
      <c r="D510" s="10" t="s">
        <v>1347</v>
      </c>
      <c r="E510" s="10" t="s">
        <v>760</v>
      </c>
      <c r="F510" s="10" t="s">
        <v>226</v>
      </c>
      <c r="G510" s="11" t="s">
        <v>25</v>
      </c>
      <c r="H510" s="12">
        <v>0</v>
      </c>
      <c r="I510" s="13">
        <v>0</v>
      </c>
      <c r="J510" s="14" t="s">
        <v>19</v>
      </c>
      <c r="K510" s="8">
        <v>93062593</v>
      </c>
      <c r="L510" s="15">
        <v>45216.446640243055</v>
      </c>
    </row>
    <row r="511" spans="1:12" x14ac:dyDescent="0.2">
      <c r="A511" s="31" t="s">
        <v>1348</v>
      </c>
      <c r="B511" s="8">
        <v>93020499</v>
      </c>
      <c r="C511" s="9" t="s">
        <v>1349</v>
      </c>
      <c r="D511" s="10" t="s">
        <v>1350</v>
      </c>
      <c r="E511" s="10" t="s">
        <v>1351</v>
      </c>
      <c r="F511" s="10" t="s">
        <v>275</v>
      </c>
      <c r="G511" s="11" t="s">
        <v>25</v>
      </c>
      <c r="H511" s="12">
        <v>0</v>
      </c>
      <c r="I511" s="13">
        <v>0</v>
      </c>
      <c r="J511" s="14" t="s">
        <v>19</v>
      </c>
      <c r="K511" s="8">
        <v>93059053</v>
      </c>
      <c r="L511" s="15">
        <v>45202.426555405094</v>
      </c>
    </row>
    <row r="512" spans="1:12" x14ac:dyDescent="0.2">
      <c r="A512" s="32"/>
      <c r="B512" s="8">
        <v>93020514</v>
      </c>
      <c r="C512" s="9" t="s">
        <v>1352</v>
      </c>
      <c r="D512" s="10" t="s">
        <v>1353</v>
      </c>
      <c r="E512" s="10" t="s">
        <v>1354</v>
      </c>
      <c r="F512" s="10" t="s">
        <v>275</v>
      </c>
      <c r="G512" s="11" t="s">
        <v>25</v>
      </c>
      <c r="H512" s="12">
        <v>0</v>
      </c>
      <c r="I512" s="13">
        <v>0</v>
      </c>
      <c r="J512" s="14" t="s">
        <v>19</v>
      </c>
      <c r="K512" s="8">
        <v>93059151</v>
      </c>
      <c r="L512" s="15">
        <v>45202.454788460651</v>
      </c>
    </row>
    <row r="513" spans="1:12" x14ac:dyDescent="0.2">
      <c r="A513" s="32"/>
      <c r="B513" s="8">
        <v>93022319</v>
      </c>
      <c r="C513" s="9" t="s">
        <v>1355</v>
      </c>
      <c r="D513" s="10" t="s">
        <v>1356</v>
      </c>
      <c r="E513" s="10" t="s">
        <v>1357</v>
      </c>
      <c r="F513" s="10" t="s">
        <v>275</v>
      </c>
      <c r="G513" s="11" t="s">
        <v>18</v>
      </c>
      <c r="H513" s="12">
        <v>1</v>
      </c>
      <c r="I513" s="13">
        <v>0</v>
      </c>
      <c r="J513" s="14" t="s">
        <v>19</v>
      </c>
      <c r="K513" s="8">
        <v>93063276</v>
      </c>
      <c r="L513" s="15">
        <v>45217.676968599539</v>
      </c>
    </row>
    <row r="514" spans="1:12" x14ac:dyDescent="0.2">
      <c r="A514" s="33"/>
      <c r="B514" s="8">
        <v>93022320</v>
      </c>
      <c r="C514" s="9" t="s">
        <v>1355</v>
      </c>
      <c r="D514" s="10" t="s">
        <v>1356</v>
      </c>
      <c r="E514" s="10" t="s">
        <v>1358</v>
      </c>
      <c r="F514" s="10" t="s">
        <v>275</v>
      </c>
      <c r="G514" s="11" t="s">
        <v>18</v>
      </c>
      <c r="H514" s="12">
        <v>3</v>
      </c>
      <c r="I514" s="13">
        <v>0</v>
      </c>
      <c r="J514" s="14" t="s">
        <v>19</v>
      </c>
      <c r="K514" s="8">
        <v>93063290</v>
      </c>
      <c r="L514" s="15">
        <v>45217.683667939818</v>
      </c>
    </row>
    <row r="515" spans="1:12" x14ac:dyDescent="0.2">
      <c r="A515" s="7" t="s">
        <v>1359</v>
      </c>
      <c r="B515" s="8">
        <v>93022132</v>
      </c>
      <c r="C515" s="9" t="s">
        <v>1360</v>
      </c>
      <c r="D515" s="10" t="s">
        <v>1361</v>
      </c>
      <c r="E515" s="10" t="s">
        <v>1362</v>
      </c>
      <c r="F515" s="10" t="s">
        <v>79</v>
      </c>
      <c r="G515" s="11" t="s">
        <v>18</v>
      </c>
      <c r="H515" s="12">
        <v>3</v>
      </c>
      <c r="I515" s="13">
        <v>0</v>
      </c>
      <c r="J515" s="14" t="s">
        <v>19</v>
      </c>
      <c r="K515" s="8">
        <v>93062738</v>
      </c>
      <c r="L515" s="15">
        <v>45216.597314733794</v>
      </c>
    </row>
    <row r="516" spans="1:12" x14ac:dyDescent="0.2">
      <c r="A516" s="31" t="s">
        <v>1363</v>
      </c>
      <c r="B516" s="8">
        <v>93020725</v>
      </c>
      <c r="C516" s="9" t="s">
        <v>1364</v>
      </c>
      <c r="D516" s="10" t="s">
        <v>1365</v>
      </c>
      <c r="E516" s="10" t="s">
        <v>1366</v>
      </c>
      <c r="F516" s="10" t="s">
        <v>268</v>
      </c>
      <c r="G516" s="11" t="s">
        <v>1367</v>
      </c>
      <c r="H516" s="12">
        <v>0</v>
      </c>
      <c r="I516" s="13">
        <v>31800</v>
      </c>
      <c r="J516" s="14" t="s">
        <v>19</v>
      </c>
      <c r="K516" s="8">
        <v>93059510</v>
      </c>
      <c r="L516" s="15">
        <v>45202.835205937503</v>
      </c>
    </row>
    <row r="517" spans="1:12" x14ac:dyDescent="0.2">
      <c r="A517" s="32"/>
      <c r="B517" s="8">
        <v>93021416</v>
      </c>
      <c r="C517" s="9">
        <v>22529092000134</v>
      </c>
      <c r="D517" s="10" t="s">
        <v>1368</v>
      </c>
      <c r="E517" s="10" t="s">
        <v>1366</v>
      </c>
      <c r="F517" s="10" t="s">
        <v>268</v>
      </c>
      <c r="G517" s="11" t="s">
        <v>1243</v>
      </c>
      <c r="H517" s="12">
        <v>2</v>
      </c>
      <c r="I517" s="13">
        <v>6450</v>
      </c>
      <c r="J517" s="14" t="s">
        <v>19</v>
      </c>
      <c r="K517" s="8">
        <v>93061085</v>
      </c>
      <c r="L517" s="15">
        <v>45208.929971030091</v>
      </c>
    </row>
    <row r="518" spans="1:12" x14ac:dyDescent="0.2">
      <c r="A518" s="33"/>
      <c r="B518" s="8">
        <v>93023252</v>
      </c>
      <c r="C518" s="9" t="s">
        <v>1369</v>
      </c>
      <c r="D518" s="10" t="s">
        <v>1370</v>
      </c>
      <c r="E518" s="10" t="s">
        <v>1371</v>
      </c>
      <c r="F518" s="10" t="s">
        <v>268</v>
      </c>
      <c r="G518" s="11" t="s">
        <v>18</v>
      </c>
      <c r="H518" s="12">
        <v>8</v>
      </c>
      <c r="I518" s="13">
        <v>0</v>
      </c>
      <c r="J518" s="14" t="s">
        <v>19</v>
      </c>
      <c r="K518" s="8">
        <v>93065463</v>
      </c>
      <c r="L518" s="15">
        <v>45225.440134571756</v>
      </c>
    </row>
    <row r="519" spans="1:12" x14ac:dyDescent="0.2">
      <c r="A519" s="7" t="s">
        <v>1372</v>
      </c>
      <c r="B519" s="8">
        <v>93020509</v>
      </c>
      <c r="C519" s="9" t="s">
        <v>1373</v>
      </c>
      <c r="D519" s="10" t="s">
        <v>1374</v>
      </c>
      <c r="E519" s="10" t="s">
        <v>1375</v>
      </c>
      <c r="F519" s="10" t="s">
        <v>74</v>
      </c>
      <c r="G519" s="11" t="s">
        <v>18</v>
      </c>
      <c r="H519" s="12">
        <v>10</v>
      </c>
      <c r="I519" s="13">
        <v>0</v>
      </c>
      <c r="J519" s="14" t="s">
        <v>19</v>
      </c>
      <c r="K519" s="8">
        <v>93059099</v>
      </c>
      <c r="L519" s="15">
        <v>45202.443594293982</v>
      </c>
    </row>
    <row r="520" spans="1:12" x14ac:dyDescent="0.2">
      <c r="A520" s="31" t="s">
        <v>1376</v>
      </c>
      <c r="B520" s="8">
        <v>93020675</v>
      </c>
      <c r="C520" s="9">
        <v>44937365000112</v>
      </c>
      <c r="D520" s="10" t="s">
        <v>1377</v>
      </c>
      <c r="E520" s="10" t="s">
        <v>1063</v>
      </c>
      <c r="F520" s="10" t="s">
        <v>61</v>
      </c>
      <c r="G520" s="11" t="s">
        <v>25</v>
      </c>
      <c r="H520" s="12">
        <v>0</v>
      </c>
      <c r="I520" s="13">
        <v>0</v>
      </c>
      <c r="J520" s="14" t="s">
        <v>19</v>
      </c>
      <c r="K520" s="8">
        <v>93059421</v>
      </c>
      <c r="L520" s="15">
        <v>45202.686883333336</v>
      </c>
    </row>
    <row r="521" spans="1:12" x14ac:dyDescent="0.2">
      <c r="A521" s="33"/>
      <c r="B521" s="8">
        <v>93022106</v>
      </c>
      <c r="C521" s="9">
        <v>26288346000473</v>
      </c>
      <c r="D521" s="10" t="s">
        <v>1378</v>
      </c>
      <c r="E521" s="10" t="s">
        <v>1379</v>
      </c>
      <c r="F521" s="10" t="s">
        <v>61</v>
      </c>
      <c r="G521" s="11" t="s">
        <v>18</v>
      </c>
      <c r="H521" s="12">
        <v>10</v>
      </c>
      <c r="I521" s="13">
        <v>0</v>
      </c>
      <c r="J521" s="14" t="s">
        <v>19</v>
      </c>
      <c r="K521" s="8">
        <v>93062643</v>
      </c>
      <c r="L521" s="15">
        <v>45216.49768896991</v>
      </c>
    </row>
    <row r="522" spans="1:12" x14ac:dyDescent="0.2">
      <c r="A522" s="31" t="s">
        <v>1380</v>
      </c>
      <c r="B522" s="8">
        <v>93020528</v>
      </c>
      <c r="C522" s="9">
        <v>33050196000188</v>
      </c>
      <c r="D522" s="10" t="s">
        <v>446</v>
      </c>
      <c r="E522" s="10" t="s">
        <v>1381</v>
      </c>
      <c r="F522" s="10" t="s">
        <v>17</v>
      </c>
      <c r="G522" s="11" t="s">
        <v>25</v>
      </c>
      <c r="H522" s="12"/>
      <c r="I522" s="13">
        <v>0</v>
      </c>
      <c r="J522" s="14" t="s">
        <v>19</v>
      </c>
      <c r="K522" s="8">
        <v>93059180</v>
      </c>
      <c r="L522" s="15">
        <v>45202.492054745373</v>
      </c>
    </row>
    <row r="523" spans="1:12" x14ac:dyDescent="0.2">
      <c r="A523" s="33"/>
      <c r="B523" s="8">
        <v>93020529</v>
      </c>
      <c r="C523" s="9">
        <v>33050196000188</v>
      </c>
      <c r="D523" s="10" t="s">
        <v>446</v>
      </c>
      <c r="E523" s="10" t="s">
        <v>1381</v>
      </c>
      <c r="F523" s="10" t="s">
        <v>17</v>
      </c>
      <c r="G523" s="11" t="s">
        <v>25</v>
      </c>
      <c r="H523" s="12"/>
      <c r="I523" s="13">
        <v>0</v>
      </c>
      <c r="J523" s="14" t="s">
        <v>19</v>
      </c>
      <c r="K523" s="8">
        <v>93059180</v>
      </c>
      <c r="L523" s="15">
        <v>45202.492749618053</v>
      </c>
    </row>
    <row r="524" spans="1:12" x14ac:dyDescent="0.2">
      <c r="A524" s="7" t="s">
        <v>1382</v>
      </c>
      <c r="B524" s="8">
        <v>93022715</v>
      </c>
      <c r="C524" s="9" t="s">
        <v>1383</v>
      </c>
      <c r="D524" s="10" t="s">
        <v>1384</v>
      </c>
      <c r="E524" s="10" t="s">
        <v>1385</v>
      </c>
      <c r="F524" s="10" t="s">
        <v>17</v>
      </c>
      <c r="G524" s="11" t="s">
        <v>25</v>
      </c>
      <c r="H524" s="12">
        <v>0</v>
      </c>
      <c r="I524" s="13">
        <v>0</v>
      </c>
      <c r="J524" s="14" t="s">
        <v>19</v>
      </c>
      <c r="K524" s="8">
        <v>93064169</v>
      </c>
      <c r="L524" s="15">
        <v>45221.944641435184</v>
      </c>
    </row>
    <row r="525" spans="1:12" x14ac:dyDescent="0.2">
      <c r="A525" s="31" t="s">
        <v>1386</v>
      </c>
      <c r="B525" s="8">
        <v>93020385</v>
      </c>
      <c r="C525" s="9" t="s">
        <v>1387</v>
      </c>
      <c r="D525" s="10" t="s">
        <v>1388</v>
      </c>
      <c r="E525" s="10" t="s">
        <v>23</v>
      </c>
      <c r="F525" s="10" t="s">
        <v>24</v>
      </c>
      <c r="G525" s="11" t="s">
        <v>25</v>
      </c>
      <c r="H525" s="12">
        <v>0</v>
      </c>
      <c r="I525" s="13">
        <v>0</v>
      </c>
      <c r="J525" s="14" t="s">
        <v>19</v>
      </c>
      <c r="K525" s="8">
        <v>93058778</v>
      </c>
      <c r="L525" s="15">
        <v>45201.431953356485</v>
      </c>
    </row>
    <row r="526" spans="1:12" x14ac:dyDescent="0.2">
      <c r="A526" s="32"/>
      <c r="B526" s="8">
        <v>93021017</v>
      </c>
      <c r="C526" s="9" t="s">
        <v>1389</v>
      </c>
      <c r="D526" s="10" t="s">
        <v>1390</v>
      </c>
      <c r="E526" s="10" t="s">
        <v>1391</v>
      </c>
      <c r="F526" s="10" t="s">
        <v>24</v>
      </c>
      <c r="G526" s="11" t="s">
        <v>25</v>
      </c>
      <c r="H526" s="12">
        <v>0</v>
      </c>
      <c r="I526" s="13">
        <v>0</v>
      </c>
      <c r="J526" s="14" t="s">
        <v>19</v>
      </c>
      <c r="K526" s="8">
        <v>93060181</v>
      </c>
      <c r="L526" s="15">
        <v>45204.61360783565</v>
      </c>
    </row>
    <row r="527" spans="1:12" x14ac:dyDescent="0.2">
      <c r="A527" s="32"/>
      <c r="B527" s="8">
        <v>93022781</v>
      </c>
      <c r="C527" s="9">
        <v>7280328001715</v>
      </c>
      <c r="D527" s="10" t="s">
        <v>1392</v>
      </c>
      <c r="E527" s="10" t="s">
        <v>1393</v>
      </c>
      <c r="F527" s="10" t="s">
        <v>24</v>
      </c>
      <c r="G527" s="11" t="s">
        <v>18</v>
      </c>
      <c r="H527" s="12">
        <v>9</v>
      </c>
      <c r="I527" s="13">
        <v>0</v>
      </c>
      <c r="J527" s="14" t="s">
        <v>19</v>
      </c>
      <c r="K527" s="8">
        <v>93064322</v>
      </c>
      <c r="L527" s="15">
        <v>45222.566067905092</v>
      </c>
    </row>
    <row r="528" spans="1:12" x14ac:dyDescent="0.2">
      <c r="A528" s="32"/>
      <c r="B528" s="8">
        <v>93022908</v>
      </c>
      <c r="C528" s="9" t="s">
        <v>1394</v>
      </c>
      <c r="D528" s="10" t="s">
        <v>1395</v>
      </c>
      <c r="E528" s="16" t="s">
        <v>1396</v>
      </c>
      <c r="F528" s="10" t="s">
        <v>24</v>
      </c>
      <c r="G528" s="11" t="s">
        <v>25</v>
      </c>
      <c r="H528" s="12">
        <v>0</v>
      </c>
      <c r="I528" s="13">
        <v>0</v>
      </c>
      <c r="J528" s="14" t="s">
        <v>19</v>
      </c>
      <c r="K528" s="8">
        <v>93064661</v>
      </c>
      <c r="L528" s="15">
        <v>45223.439415775465</v>
      </c>
    </row>
    <row r="529" spans="1:12" x14ac:dyDescent="0.25">
      <c r="A529" s="33"/>
      <c r="B529" s="17">
        <v>93023381</v>
      </c>
      <c r="C529" s="18">
        <v>52502507000309</v>
      </c>
      <c r="D529" s="19" t="s">
        <v>1397</v>
      </c>
      <c r="E529" s="19" t="s">
        <v>1398</v>
      </c>
      <c r="F529" s="19" t="s">
        <v>24</v>
      </c>
      <c r="G529" s="19" t="s">
        <v>25</v>
      </c>
      <c r="H529" s="17">
        <v>0</v>
      </c>
      <c r="I529" s="20">
        <v>0</v>
      </c>
      <c r="J529" s="17" t="s">
        <v>19</v>
      </c>
      <c r="K529" s="17">
        <v>93065742</v>
      </c>
      <c r="L529" s="21">
        <v>45225.722264548611</v>
      </c>
    </row>
    <row r="530" spans="1:12" x14ac:dyDescent="0.25">
      <c r="A530" s="34" t="s">
        <v>1399</v>
      </c>
      <c r="B530" s="17">
        <v>93020554</v>
      </c>
      <c r="C530" s="18">
        <v>52561214000130</v>
      </c>
      <c r="D530" s="19" t="s">
        <v>1400</v>
      </c>
      <c r="E530" s="19" t="s">
        <v>1401</v>
      </c>
      <c r="F530" s="19" t="s">
        <v>840</v>
      </c>
      <c r="G530" s="19" t="s">
        <v>25</v>
      </c>
      <c r="H530" s="17">
        <v>0</v>
      </c>
      <c r="I530" s="20">
        <v>0</v>
      </c>
      <c r="J530" s="17" t="s">
        <v>19</v>
      </c>
      <c r="K530" s="17">
        <v>93055389</v>
      </c>
      <c r="L530" s="21">
        <v>45202.53115790509</v>
      </c>
    </row>
    <row r="531" spans="1:12" x14ac:dyDescent="0.25">
      <c r="A531" s="33"/>
      <c r="B531" s="17">
        <v>93021334</v>
      </c>
      <c r="C531" s="18">
        <v>52561214000130</v>
      </c>
      <c r="D531" s="19" t="s">
        <v>1400</v>
      </c>
      <c r="E531" s="19" t="s">
        <v>1401</v>
      </c>
      <c r="F531" s="19" t="s">
        <v>840</v>
      </c>
      <c r="G531" s="19" t="s">
        <v>25</v>
      </c>
      <c r="H531" s="17">
        <v>0</v>
      </c>
      <c r="I531" s="20">
        <v>0</v>
      </c>
      <c r="J531" s="17" t="s">
        <v>19</v>
      </c>
      <c r="K531" s="17">
        <v>93059229</v>
      </c>
      <c r="L531" s="21">
        <v>45208.449450960645</v>
      </c>
    </row>
    <row r="532" spans="1:12" x14ac:dyDescent="0.2">
      <c r="A532" s="31" t="s">
        <v>1402</v>
      </c>
      <c r="B532" s="8">
        <v>93020880</v>
      </c>
      <c r="C532" s="9" t="s">
        <v>1403</v>
      </c>
      <c r="D532" s="10" t="s">
        <v>1404</v>
      </c>
      <c r="E532" s="10" t="s">
        <v>1405</v>
      </c>
      <c r="F532" s="10" t="s">
        <v>187</v>
      </c>
      <c r="G532" s="11" t="s">
        <v>18</v>
      </c>
      <c r="H532" s="12">
        <v>10</v>
      </c>
      <c r="I532" s="13">
        <v>0</v>
      </c>
      <c r="J532" s="14" t="s">
        <v>19</v>
      </c>
      <c r="K532" s="8">
        <v>93059816</v>
      </c>
      <c r="L532" s="15">
        <v>45203.612122141203</v>
      </c>
    </row>
    <row r="533" spans="1:12" x14ac:dyDescent="0.2">
      <c r="A533" s="33"/>
      <c r="B533" s="8">
        <v>93021084</v>
      </c>
      <c r="C533" s="9" t="s">
        <v>1406</v>
      </c>
      <c r="D533" s="10" t="s">
        <v>1407</v>
      </c>
      <c r="E533" s="10" t="s">
        <v>1408</v>
      </c>
      <c r="F533" s="10" t="s">
        <v>187</v>
      </c>
      <c r="G533" s="11" t="s">
        <v>18</v>
      </c>
      <c r="H533" s="12">
        <v>5</v>
      </c>
      <c r="I533" s="13">
        <v>0</v>
      </c>
      <c r="J533" s="14" t="s">
        <v>19</v>
      </c>
      <c r="K533" s="8">
        <v>93060324</v>
      </c>
      <c r="L533" s="15">
        <v>45204.742004479165</v>
      </c>
    </row>
    <row r="534" spans="1:12" x14ac:dyDescent="0.2">
      <c r="A534" s="31" t="s">
        <v>1409</v>
      </c>
      <c r="B534" s="8">
        <v>93021086</v>
      </c>
      <c r="C534" s="9">
        <v>19209898000130</v>
      </c>
      <c r="D534" s="10" t="s">
        <v>1410</v>
      </c>
      <c r="E534" s="10" t="s">
        <v>1411</v>
      </c>
      <c r="F534" s="10" t="s">
        <v>187</v>
      </c>
      <c r="G534" s="11" t="s">
        <v>18</v>
      </c>
      <c r="H534" s="12">
        <v>10</v>
      </c>
      <c r="I534" s="13">
        <v>0</v>
      </c>
      <c r="J534" s="14" t="s">
        <v>19</v>
      </c>
      <c r="K534" s="8">
        <v>93060357</v>
      </c>
      <c r="L534" s="15">
        <v>45204.786895520832</v>
      </c>
    </row>
    <row r="535" spans="1:12" x14ac:dyDescent="0.2">
      <c r="A535" s="32"/>
      <c r="B535" s="8">
        <v>93021363</v>
      </c>
      <c r="C535" s="9">
        <v>8523471000196</v>
      </c>
      <c r="D535" s="10" t="s">
        <v>1412</v>
      </c>
      <c r="E535" s="10" t="s">
        <v>1413</v>
      </c>
      <c r="F535" s="10" t="s">
        <v>187</v>
      </c>
      <c r="G535" s="11" t="s">
        <v>18</v>
      </c>
      <c r="H535" s="12">
        <v>6</v>
      </c>
      <c r="I535" s="13">
        <v>0</v>
      </c>
      <c r="J535" s="14" t="s">
        <v>19</v>
      </c>
      <c r="K535" s="8">
        <v>93060967</v>
      </c>
      <c r="L535" s="15">
        <v>45208.517772881947</v>
      </c>
    </row>
    <row r="536" spans="1:12" x14ac:dyDescent="0.25">
      <c r="A536" s="33"/>
      <c r="B536" s="17">
        <v>93022596</v>
      </c>
      <c r="C536" s="18">
        <v>52781267000167</v>
      </c>
      <c r="D536" s="19" t="s">
        <v>1414</v>
      </c>
      <c r="E536" s="19" t="s">
        <v>1415</v>
      </c>
      <c r="F536" s="19" t="s">
        <v>187</v>
      </c>
      <c r="G536" s="19" t="s">
        <v>25</v>
      </c>
      <c r="H536" s="17">
        <v>0</v>
      </c>
      <c r="I536" s="20">
        <v>0</v>
      </c>
      <c r="J536" s="17" t="s">
        <v>19</v>
      </c>
      <c r="K536" s="17">
        <v>93063835</v>
      </c>
      <c r="L536" s="21">
        <v>45219.439853391203</v>
      </c>
    </row>
    <row r="537" spans="1:12" x14ac:dyDescent="0.2">
      <c r="A537" s="31" t="s">
        <v>1416</v>
      </c>
      <c r="B537" s="8">
        <v>93020519</v>
      </c>
      <c r="C537" s="9" t="s">
        <v>1417</v>
      </c>
      <c r="D537" s="10" t="s">
        <v>1418</v>
      </c>
      <c r="E537" s="10" t="s">
        <v>1419</v>
      </c>
      <c r="F537" s="10" t="s">
        <v>79</v>
      </c>
      <c r="G537" s="11" t="s">
        <v>18</v>
      </c>
      <c r="H537" s="12">
        <v>7</v>
      </c>
      <c r="I537" s="13">
        <v>0</v>
      </c>
      <c r="J537" s="14" t="s">
        <v>19</v>
      </c>
      <c r="K537" s="8">
        <v>93059101</v>
      </c>
      <c r="L537" s="15">
        <v>45202.468313657409</v>
      </c>
    </row>
    <row r="538" spans="1:12" x14ac:dyDescent="0.2">
      <c r="A538" s="33"/>
      <c r="B538" s="8">
        <v>93022258</v>
      </c>
      <c r="C538" s="9" t="s">
        <v>1420</v>
      </c>
      <c r="D538" s="10" t="s">
        <v>1421</v>
      </c>
      <c r="E538" s="10" t="s">
        <v>1422</v>
      </c>
      <c r="F538" s="10" t="s">
        <v>79</v>
      </c>
      <c r="G538" s="11" t="s">
        <v>18</v>
      </c>
      <c r="H538" s="12">
        <v>10</v>
      </c>
      <c r="I538" s="13">
        <v>0</v>
      </c>
      <c r="J538" s="14" t="s">
        <v>19</v>
      </c>
      <c r="K538" s="8">
        <v>93063005</v>
      </c>
      <c r="L538" s="15">
        <v>45217.439342557867</v>
      </c>
    </row>
    <row r="539" spans="1:12" x14ac:dyDescent="0.2">
      <c r="A539" s="7" t="s">
        <v>1423</v>
      </c>
      <c r="B539" s="8">
        <v>93022204</v>
      </c>
      <c r="C539" s="9" t="s">
        <v>1424</v>
      </c>
      <c r="D539" s="10" t="s">
        <v>1425</v>
      </c>
      <c r="E539" s="10" t="s">
        <v>1426</v>
      </c>
      <c r="F539" s="10" t="s">
        <v>106</v>
      </c>
      <c r="G539" s="11" t="s">
        <v>25</v>
      </c>
      <c r="H539" s="12"/>
      <c r="I539" s="13">
        <v>0</v>
      </c>
      <c r="J539" s="14" t="s">
        <v>19</v>
      </c>
      <c r="K539" s="8">
        <v>93062481</v>
      </c>
      <c r="L539" s="15">
        <v>45216.747993287034</v>
      </c>
    </row>
    <row r="540" spans="1:12" x14ac:dyDescent="0.2">
      <c r="A540" s="31" t="s">
        <v>1427</v>
      </c>
      <c r="B540" s="8">
        <v>93021911</v>
      </c>
      <c r="C540" s="9" t="s">
        <v>1428</v>
      </c>
      <c r="D540" s="10" t="s">
        <v>1429</v>
      </c>
      <c r="E540" s="10" t="s">
        <v>1430</v>
      </c>
      <c r="F540" s="10" t="s">
        <v>732</v>
      </c>
      <c r="G540" s="11" t="s">
        <v>18</v>
      </c>
      <c r="H540" s="12">
        <v>2</v>
      </c>
      <c r="I540" s="13">
        <v>0</v>
      </c>
      <c r="J540" s="14" t="s">
        <v>19</v>
      </c>
      <c r="K540" s="8">
        <v>93059591</v>
      </c>
      <c r="L540" s="15">
        <v>45215.443494872685</v>
      </c>
    </row>
    <row r="541" spans="1:12" x14ac:dyDescent="0.2">
      <c r="A541" s="32"/>
      <c r="B541" s="8">
        <v>93023225</v>
      </c>
      <c r="C541" s="9" t="s">
        <v>1431</v>
      </c>
      <c r="D541" s="10" t="s">
        <v>1432</v>
      </c>
      <c r="E541" s="10" t="s">
        <v>1433</v>
      </c>
      <c r="F541" s="10" t="s">
        <v>732</v>
      </c>
      <c r="G541" s="11" t="s">
        <v>25</v>
      </c>
      <c r="H541" s="12">
        <v>0</v>
      </c>
      <c r="I541" s="13">
        <v>0</v>
      </c>
      <c r="J541" s="14" t="s">
        <v>19</v>
      </c>
      <c r="K541" s="8">
        <v>93065390</v>
      </c>
      <c r="L541" s="15">
        <v>45225.372167858797</v>
      </c>
    </row>
    <row r="542" spans="1:12" x14ac:dyDescent="0.2">
      <c r="A542" s="33"/>
      <c r="B542" s="8">
        <v>93023573</v>
      </c>
      <c r="C542" s="9" t="s">
        <v>1434</v>
      </c>
      <c r="D542" s="10" t="s">
        <v>1435</v>
      </c>
      <c r="E542" s="10" t="s">
        <v>1436</v>
      </c>
      <c r="F542" s="10" t="s">
        <v>732</v>
      </c>
      <c r="G542" s="11" t="s">
        <v>18</v>
      </c>
      <c r="H542" s="12">
        <v>9</v>
      </c>
      <c r="I542" s="13">
        <v>0</v>
      </c>
      <c r="J542" s="14" t="s">
        <v>19</v>
      </c>
      <c r="K542" s="8">
        <v>93066133</v>
      </c>
      <c r="L542" s="15">
        <v>45229.515127627317</v>
      </c>
    </row>
    <row r="543" spans="1:12" x14ac:dyDescent="0.2">
      <c r="A543" s="31" t="s">
        <v>1437</v>
      </c>
      <c r="B543" s="8">
        <v>93021422</v>
      </c>
      <c r="C543" s="9" t="s">
        <v>1438</v>
      </c>
      <c r="D543" s="10" t="s">
        <v>1439</v>
      </c>
      <c r="E543" s="10" t="s">
        <v>1440</v>
      </c>
      <c r="F543" s="10" t="s">
        <v>79</v>
      </c>
      <c r="G543" s="11" t="s">
        <v>25</v>
      </c>
      <c r="H543" s="12"/>
      <c r="I543" s="13">
        <v>0</v>
      </c>
      <c r="J543" s="14" t="s">
        <v>19</v>
      </c>
      <c r="K543" s="8">
        <v>93061100</v>
      </c>
      <c r="L543" s="15">
        <v>45209.286558136577</v>
      </c>
    </row>
    <row r="544" spans="1:12" x14ac:dyDescent="0.2">
      <c r="A544" s="32"/>
      <c r="B544" s="8">
        <v>93021576</v>
      </c>
      <c r="C544" s="9" t="s">
        <v>1441</v>
      </c>
      <c r="D544" s="10" t="s">
        <v>1442</v>
      </c>
      <c r="E544" s="10" t="s">
        <v>1443</v>
      </c>
      <c r="F544" s="10" t="s">
        <v>79</v>
      </c>
      <c r="G544" s="11" t="s">
        <v>18</v>
      </c>
      <c r="H544" s="12">
        <v>10</v>
      </c>
      <c r="I544" s="13">
        <v>0</v>
      </c>
      <c r="J544" s="14" t="s">
        <v>19</v>
      </c>
      <c r="K544" s="8">
        <v>93061444</v>
      </c>
      <c r="L544" s="15">
        <v>45209.70136230324</v>
      </c>
    </row>
    <row r="545" spans="1:12" x14ac:dyDescent="0.2">
      <c r="A545" s="33"/>
      <c r="B545" s="8">
        <v>93022269</v>
      </c>
      <c r="C545" s="9" t="s">
        <v>1444</v>
      </c>
      <c r="D545" s="10" t="s">
        <v>1445</v>
      </c>
      <c r="E545" s="10" t="s">
        <v>1446</v>
      </c>
      <c r="F545" s="10" t="s">
        <v>79</v>
      </c>
      <c r="G545" s="11" t="s">
        <v>18</v>
      </c>
      <c r="H545" s="12">
        <v>10</v>
      </c>
      <c r="I545" s="13">
        <v>0</v>
      </c>
      <c r="J545" s="14" t="s">
        <v>19</v>
      </c>
      <c r="K545" s="8">
        <v>93063024</v>
      </c>
      <c r="L545" s="15">
        <v>45217.467493715281</v>
      </c>
    </row>
    <row r="546" spans="1:12" x14ac:dyDescent="0.2">
      <c r="A546" s="31" t="s">
        <v>1447</v>
      </c>
      <c r="B546" s="8">
        <v>93021348</v>
      </c>
      <c r="C546" s="9" t="s">
        <v>1448</v>
      </c>
      <c r="D546" s="10" t="s">
        <v>1449</v>
      </c>
      <c r="E546" s="10" t="s">
        <v>1450</v>
      </c>
      <c r="F546" s="10" t="s">
        <v>275</v>
      </c>
      <c r="G546" s="11" t="s">
        <v>25</v>
      </c>
      <c r="H546" s="12">
        <v>0</v>
      </c>
      <c r="I546" s="13">
        <v>0</v>
      </c>
      <c r="J546" s="14" t="s">
        <v>19</v>
      </c>
      <c r="K546" s="8">
        <v>93060926</v>
      </c>
      <c r="L546" s="15">
        <v>45208.467645219906</v>
      </c>
    </row>
    <row r="547" spans="1:12" x14ac:dyDescent="0.2">
      <c r="A547" s="33"/>
      <c r="B547" s="8">
        <v>93023063</v>
      </c>
      <c r="C547" s="9" t="s">
        <v>1451</v>
      </c>
      <c r="D547" s="10" t="s">
        <v>1452</v>
      </c>
      <c r="E547" s="10" t="s">
        <v>1453</v>
      </c>
      <c r="F547" s="10" t="s">
        <v>275</v>
      </c>
      <c r="G547" s="11" t="s">
        <v>25</v>
      </c>
      <c r="H547" s="12">
        <v>0</v>
      </c>
      <c r="I547" s="13">
        <v>0</v>
      </c>
      <c r="J547" s="14" t="s">
        <v>19</v>
      </c>
      <c r="K547" s="8">
        <v>93065000</v>
      </c>
      <c r="L547" s="15">
        <v>45224.367412997686</v>
      </c>
    </row>
    <row r="548" spans="1:12" x14ac:dyDescent="0.25">
      <c r="A548" s="34" t="s">
        <v>1454</v>
      </c>
      <c r="B548" s="17">
        <v>93022914</v>
      </c>
      <c r="C548" s="18">
        <v>53811006000296</v>
      </c>
      <c r="D548" s="19" t="s">
        <v>1455</v>
      </c>
      <c r="E548" s="19" t="s">
        <v>1456</v>
      </c>
      <c r="F548" s="19" t="s">
        <v>134</v>
      </c>
      <c r="G548" s="19" t="s">
        <v>18</v>
      </c>
      <c r="H548" s="17">
        <v>2</v>
      </c>
      <c r="I548" s="20">
        <v>0</v>
      </c>
      <c r="J548" s="17" t="s">
        <v>19</v>
      </c>
      <c r="K548" s="17">
        <v>93064592</v>
      </c>
      <c r="L548" s="21">
        <v>45223.447897106482</v>
      </c>
    </row>
    <row r="549" spans="1:12" x14ac:dyDescent="0.25">
      <c r="A549" s="33"/>
      <c r="B549" s="17">
        <v>93022929</v>
      </c>
      <c r="C549" s="18">
        <v>53811006000296</v>
      </c>
      <c r="D549" s="19" t="s">
        <v>1455</v>
      </c>
      <c r="E549" s="19" t="s">
        <v>1456</v>
      </c>
      <c r="F549" s="19" t="s">
        <v>134</v>
      </c>
      <c r="G549" s="19" t="s">
        <v>18</v>
      </c>
      <c r="H549" s="17">
        <v>8</v>
      </c>
      <c r="I549" s="20">
        <v>0</v>
      </c>
      <c r="J549" s="17" t="s">
        <v>19</v>
      </c>
      <c r="K549" s="17">
        <v>93064689</v>
      </c>
      <c r="L549" s="21">
        <v>45223.469839849538</v>
      </c>
    </row>
    <row r="550" spans="1:12" x14ac:dyDescent="0.2">
      <c r="A550" s="31" t="s">
        <v>1457</v>
      </c>
      <c r="B550" s="8">
        <v>93021872</v>
      </c>
      <c r="C550" s="9" t="s">
        <v>1458</v>
      </c>
      <c r="D550" s="10" t="s">
        <v>1459</v>
      </c>
      <c r="E550" s="10" t="s">
        <v>1460</v>
      </c>
      <c r="F550" s="10" t="s">
        <v>106</v>
      </c>
      <c r="G550" s="11" t="s">
        <v>25</v>
      </c>
      <c r="H550" s="12">
        <v>0</v>
      </c>
      <c r="I550" s="13">
        <v>0</v>
      </c>
      <c r="J550" s="14" t="s">
        <v>19</v>
      </c>
      <c r="K550" s="8">
        <v>93062132</v>
      </c>
      <c r="L550" s="15">
        <v>45214.388455474538</v>
      </c>
    </row>
    <row r="551" spans="1:12" x14ac:dyDescent="0.2">
      <c r="A551" s="33"/>
      <c r="B551" s="8">
        <v>93021873</v>
      </c>
      <c r="C551" s="9" t="s">
        <v>1458</v>
      </c>
      <c r="D551" s="10" t="s">
        <v>1459</v>
      </c>
      <c r="E551" s="10" t="s">
        <v>1460</v>
      </c>
      <c r="F551" s="10" t="s">
        <v>106</v>
      </c>
      <c r="G551" s="11" t="s">
        <v>25</v>
      </c>
      <c r="H551" s="12">
        <v>0</v>
      </c>
      <c r="I551" s="13">
        <v>0</v>
      </c>
      <c r="J551" s="14" t="s">
        <v>19</v>
      </c>
      <c r="K551" s="8">
        <v>93062133</v>
      </c>
      <c r="L551" s="15">
        <v>45214.394993599541</v>
      </c>
    </row>
    <row r="552" spans="1:12" x14ac:dyDescent="0.2">
      <c r="A552" s="31" t="s">
        <v>1461</v>
      </c>
      <c r="B552" s="8">
        <v>93020496</v>
      </c>
      <c r="C552" s="9" t="s">
        <v>1462</v>
      </c>
      <c r="D552" s="10" t="s">
        <v>1463</v>
      </c>
      <c r="E552" s="10" t="s">
        <v>1464</v>
      </c>
      <c r="F552" s="10" t="s">
        <v>332</v>
      </c>
      <c r="G552" s="11" t="s">
        <v>18</v>
      </c>
      <c r="H552" s="12">
        <v>5</v>
      </c>
      <c r="I552" s="13">
        <v>0</v>
      </c>
      <c r="J552" s="14" t="s">
        <v>19</v>
      </c>
      <c r="K552" s="8">
        <v>93058396</v>
      </c>
      <c r="L552" s="15">
        <v>45202.420515706021</v>
      </c>
    </row>
    <row r="553" spans="1:12" x14ac:dyDescent="0.2">
      <c r="A553" s="32"/>
      <c r="B553" s="8">
        <v>93020545</v>
      </c>
      <c r="C553" s="9" t="s">
        <v>1462</v>
      </c>
      <c r="D553" s="10" t="s">
        <v>1463</v>
      </c>
      <c r="E553" s="10" t="s">
        <v>1465</v>
      </c>
      <c r="F553" s="10" t="s">
        <v>332</v>
      </c>
      <c r="G553" s="11" t="s">
        <v>18</v>
      </c>
      <c r="H553" s="12">
        <v>4</v>
      </c>
      <c r="I553" s="13">
        <v>0</v>
      </c>
      <c r="J553" s="14" t="s">
        <v>19</v>
      </c>
      <c r="K553" s="8">
        <v>93059125</v>
      </c>
      <c r="L553" s="15">
        <v>45202.513982175929</v>
      </c>
    </row>
    <row r="554" spans="1:12" x14ac:dyDescent="0.2">
      <c r="A554" s="33"/>
      <c r="B554" s="8">
        <v>93020585</v>
      </c>
      <c r="C554" s="9" t="s">
        <v>1462</v>
      </c>
      <c r="D554" s="10" t="s">
        <v>1463</v>
      </c>
      <c r="E554" s="10" t="s">
        <v>1466</v>
      </c>
      <c r="F554" s="10" t="s">
        <v>332</v>
      </c>
      <c r="G554" s="11" t="s">
        <v>18</v>
      </c>
      <c r="H554" s="12">
        <v>4</v>
      </c>
      <c r="I554" s="13">
        <v>0</v>
      </c>
      <c r="J554" s="14" t="s">
        <v>19</v>
      </c>
      <c r="K554" s="8">
        <v>93059259</v>
      </c>
      <c r="L554" s="15">
        <v>45202.595365821762</v>
      </c>
    </row>
    <row r="555" spans="1:12" x14ac:dyDescent="0.2">
      <c r="A555" s="31" t="s">
        <v>1467</v>
      </c>
      <c r="B555" s="8">
        <v>93020553</v>
      </c>
      <c r="C555" s="9" t="s">
        <v>1468</v>
      </c>
      <c r="D555" s="10" t="s">
        <v>1469</v>
      </c>
      <c r="E555" s="10" t="s">
        <v>1470</v>
      </c>
      <c r="F555" s="10" t="s">
        <v>134</v>
      </c>
      <c r="G555" s="11" t="s">
        <v>18</v>
      </c>
      <c r="H555" s="12">
        <v>10</v>
      </c>
      <c r="I555" s="13">
        <v>0</v>
      </c>
      <c r="J555" s="14" t="s">
        <v>19</v>
      </c>
      <c r="K555" s="8">
        <v>93059201</v>
      </c>
      <c r="L555" s="15">
        <v>45202.529284108794</v>
      </c>
    </row>
    <row r="556" spans="1:12" x14ac:dyDescent="0.2">
      <c r="A556" s="33"/>
      <c r="B556" s="8">
        <v>93020557</v>
      </c>
      <c r="C556" s="9" t="s">
        <v>1471</v>
      </c>
      <c r="D556" s="10" t="s">
        <v>1472</v>
      </c>
      <c r="E556" s="10" t="s">
        <v>1470</v>
      </c>
      <c r="F556" s="10" t="s">
        <v>134</v>
      </c>
      <c r="G556" s="11" t="s">
        <v>18</v>
      </c>
      <c r="H556" s="12">
        <v>10</v>
      </c>
      <c r="I556" s="13">
        <v>0</v>
      </c>
      <c r="J556" s="14" t="s">
        <v>19</v>
      </c>
      <c r="K556" s="8">
        <v>93059223</v>
      </c>
      <c r="L556" s="15">
        <v>45202.542946909722</v>
      </c>
    </row>
    <row r="557" spans="1:12" x14ac:dyDescent="0.2">
      <c r="A557" s="7" t="s">
        <v>1473</v>
      </c>
      <c r="B557" s="8">
        <v>93020615</v>
      </c>
      <c r="C557" s="9">
        <v>46431610000140</v>
      </c>
      <c r="D557" s="10" t="s">
        <v>1474</v>
      </c>
      <c r="E557" s="16" t="s">
        <v>1475</v>
      </c>
      <c r="F557" s="10" t="s">
        <v>357</v>
      </c>
      <c r="G557" s="11" t="s">
        <v>18</v>
      </c>
      <c r="H557" s="12">
        <v>10</v>
      </c>
      <c r="I557" s="13">
        <v>0</v>
      </c>
      <c r="J557" s="14" t="s">
        <v>19</v>
      </c>
      <c r="K557" s="8">
        <v>93059143</v>
      </c>
      <c r="L557" s="15">
        <v>45202.637001539355</v>
      </c>
    </row>
    <row r="558" spans="1:12" x14ac:dyDescent="0.2">
      <c r="A558" s="31" t="s">
        <v>1476</v>
      </c>
      <c r="B558" s="8">
        <v>93022547</v>
      </c>
      <c r="C558" s="9">
        <v>24481471000127</v>
      </c>
      <c r="D558" s="10" t="s">
        <v>1477</v>
      </c>
      <c r="E558" s="10" t="s">
        <v>1478</v>
      </c>
      <c r="F558" s="10" t="s">
        <v>79</v>
      </c>
      <c r="G558" s="11" t="s">
        <v>18</v>
      </c>
      <c r="H558" s="12">
        <v>9</v>
      </c>
      <c r="I558" s="13">
        <v>0</v>
      </c>
      <c r="J558" s="14" t="s">
        <v>19</v>
      </c>
      <c r="K558" s="8">
        <v>93063727</v>
      </c>
      <c r="L558" s="15">
        <v>45218.93232847222</v>
      </c>
    </row>
    <row r="559" spans="1:12" x14ac:dyDescent="0.2">
      <c r="A559" s="32"/>
      <c r="B559" s="8">
        <v>93022549</v>
      </c>
      <c r="C559" s="9">
        <v>24481471000127</v>
      </c>
      <c r="D559" s="10" t="s">
        <v>1477</v>
      </c>
      <c r="E559" s="10" t="s">
        <v>1479</v>
      </c>
      <c r="F559" s="10" t="s">
        <v>79</v>
      </c>
      <c r="G559" s="11" t="s">
        <v>18</v>
      </c>
      <c r="H559" s="12">
        <v>2</v>
      </c>
      <c r="I559" s="13">
        <v>0</v>
      </c>
      <c r="J559" s="14" t="s">
        <v>19</v>
      </c>
      <c r="K559" s="8">
        <v>93063730</v>
      </c>
      <c r="L559" s="15">
        <v>45218.96919019676</v>
      </c>
    </row>
    <row r="560" spans="1:12" x14ac:dyDescent="0.2">
      <c r="A560" s="33"/>
      <c r="B560" s="8">
        <v>93022651</v>
      </c>
      <c r="C560" s="9">
        <v>24481471000127</v>
      </c>
      <c r="D560" s="10" t="s">
        <v>1477</v>
      </c>
      <c r="E560" s="10" t="s">
        <v>1480</v>
      </c>
      <c r="F560" s="10" t="s">
        <v>79</v>
      </c>
      <c r="G560" s="11" t="s">
        <v>18</v>
      </c>
      <c r="H560" s="12">
        <v>6</v>
      </c>
      <c r="I560" s="13">
        <v>0</v>
      </c>
      <c r="J560" s="14" t="s">
        <v>19</v>
      </c>
      <c r="K560" s="8">
        <v>93063735</v>
      </c>
      <c r="L560" s="15">
        <v>45219.630662268515</v>
      </c>
    </row>
    <row r="561" spans="1:12" x14ac:dyDescent="0.2">
      <c r="A561" s="31" t="s">
        <v>1481</v>
      </c>
      <c r="B561" s="8">
        <v>93021339</v>
      </c>
      <c r="C561" s="9" t="s">
        <v>1482</v>
      </c>
      <c r="D561" s="10" t="s">
        <v>1483</v>
      </c>
      <c r="E561" s="10" t="s">
        <v>1484</v>
      </c>
      <c r="F561" s="10" t="s">
        <v>391</v>
      </c>
      <c r="G561" s="11" t="s">
        <v>18</v>
      </c>
      <c r="H561" s="12">
        <v>10</v>
      </c>
      <c r="I561" s="13">
        <v>0</v>
      </c>
      <c r="J561" s="14" t="s">
        <v>19</v>
      </c>
      <c r="K561" s="8">
        <v>93060888</v>
      </c>
      <c r="L561" s="15">
        <v>45208.45957071759</v>
      </c>
    </row>
    <row r="562" spans="1:12" x14ac:dyDescent="0.2">
      <c r="A562" s="32"/>
      <c r="B562" s="8">
        <v>93021801</v>
      </c>
      <c r="C562" s="9" t="s">
        <v>1482</v>
      </c>
      <c r="D562" s="10" t="s">
        <v>1483</v>
      </c>
      <c r="E562" s="10" t="s">
        <v>1484</v>
      </c>
      <c r="F562" s="10" t="s">
        <v>391</v>
      </c>
      <c r="G562" s="11" t="s">
        <v>18</v>
      </c>
      <c r="H562" s="12">
        <v>1</v>
      </c>
      <c r="I562" s="13">
        <v>0</v>
      </c>
      <c r="J562" s="14" t="s">
        <v>19</v>
      </c>
      <c r="K562" s="8">
        <v>93061948</v>
      </c>
      <c r="L562" s="15">
        <v>45211.494978506948</v>
      </c>
    </row>
    <row r="563" spans="1:12" x14ac:dyDescent="0.25">
      <c r="A563" s="33"/>
      <c r="B563" s="17">
        <v>93022030</v>
      </c>
      <c r="C563" s="18">
        <v>60123072000158</v>
      </c>
      <c r="D563" s="19" t="s">
        <v>1485</v>
      </c>
      <c r="E563" s="19" t="s">
        <v>1486</v>
      </c>
      <c r="F563" s="19" t="s">
        <v>391</v>
      </c>
      <c r="G563" s="19" t="s">
        <v>25</v>
      </c>
      <c r="H563" s="17">
        <v>0</v>
      </c>
      <c r="I563" s="20">
        <v>0</v>
      </c>
      <c r="J563" s="17" t="s">
        <v>19</v>
      </c>
      <c r="K563" s="17">
        <v>93062476</v>
      </c>
      <c r="L563" s="21">
        <v>45215.741047453703</v>
      </c>
    </row>
    <row r="564" spans="1:12" x14ac:dyDescent="0.2">
      <c r="A564" s="31" t="s">
        <v>1487</v>
      </c>
      <c r="B564" s="8">
        <v>93021952</v>
      </c>
      <c r="C564" s="9">
        <v>5938884000143</v>
      </c>
      <c r="D564" s="10" t="s">
        <v>1488</v>
      </c>
      <c r="E564" s="10" t="s">
        <v>1489</v>
      </c>
      <c r="F564" s="10" t="s">
        <v>226</v>
      </c>
      <c r="G564" s="11" t="s">
        <v>18</v>
      </c>
      <c r="H564" s="12">
        <v>10</v>
      </c>
      <c r="I564" s="13">
        <v>0</v>
      </c>
      <c r="J564" s="14" t="s">
        <v>19</v>
      </c>
      <c r="K564" s="8">
        <v>93062189</v>
      </c>
      <c r="L564" s="15">
        <v>45215.58042515046</v>
      </c>
    </row>
    <row r="565" spans="1:12" x14ac:dyDescent="0.2">
      <c r="A565" s="33"/>
      <c r="B565" s="8">
        <v>93023592</v>
      </c>
      <c r="C565" s="9" t="s">
        <v>1490</v>
      </c>
      <c r="D565" s="10" t="s">
        <v>1491</v>
      </c>
      <c r="E565" s="10" t="s">
        <v>1492</v>
      </c>
      <c r="F565" s="10" t="s">
        <v>226</v>
      </c>
      <c r="G565" s="11" t="s">
        <v>25</v>
      </c>
      <c r="H565" s="12">
        <v>0</v>
      </c>
      <c r="I565" s="13">
        <v>0</v>
      </c>
      <c r="J565" s="14" t="s">
        <v>19</v>
      </c>
      <c r="K565" s="8">
        <v>93066493</v>
      </c>
      <c r="L565" s="15">
        <v>45229.668667129627</v>
      </c>
    </row>
    <row r="566" spans="1:12" x14ac:dyDescent="0.2">
      <c r="A566" s="31" t="s">
        <v>1493</v>
      </c>
      <c r="B566" s="8">
        <v>93021506</v>
      </c>
      <c r="C566" s="9" t="s">
        <v>1494</v>
      </c>
      <c r="D566" s="10" t="s">
        <v>1495</v>
      </c>
      <c r="E566" s="10" t="s">
        <v>1496</v>
      </c>
      <c r="F566" s="10" t="s">
        <v>79</v>
      </c>
      <c r="G566" s="11" t="s">
        <v>18</v>
      </c>
      <c r="H566" s="12">
        <v>10</v>
      </c>
      <c r="I566" s="13">
        <v>0</v>
      </c>
      <c r="J566" s="14" t="s">
        <v>19</v>
      </c>
      <c r="K566" s="8">
        <v>93061108</v>
      </c>
      <c r="L566" s="15">
        <v>45209.564906168984</v>
      </c>
    </row>
    <row r="567" spans="1:12" x14ac:dyDescent="0.2">
      <c r="A567" s="32"/>
      <c r="B567" s="8">
        <v>93021644</v>
      </c>
      <c r="C567" s="9" t="s">
        <v>1497</v>
      </c>
      <c r="D567" s="10" t="s">
        <v>1498</v>
      </c>
      <c r="E567" s="10" t="s">
        <v>1499</v>
      </c>
      <c r="F567" s="10" t="s">
        <v>79</v>
      </c>
      <c r="G567" s="11" t="s">
        <v>18</v>
      </c>
      <c r="H567" s="12">
        <v>10</v>
      </c>
      <c r="I567" s="13">
        <v>0</v>
      </c>
      <c r="J567" s="14" t="s">
        <v>19</v>
      </c>
      <c r="K567" s="8">
        <v>93061537</v>
      </c>
      <c r="L567" s="15">
        <v>45210.388188229168</v>
      </c>
    </row>
    <row r="568" spans="1:12" x14ac:dyDescent="0.2">
      <c r="A568" s="33"/>
      <c r="B568" s="8">
        <v>93022129</v>
      </c>
      <c r="C568" s="9" t="s">
        <v>1500</v>
      </c>
      <c r="D568" s="10" t="s">
        <v>1501</v>
      </c>
      <c r="E568" s="10" t="s">
        <v>1502</v>
      </c>
      <c r="F568" s="10" t="s">
        <v>79</v>
      </c>
      <c r="G568" s="11" t="s">
        <v>18</v>
      </c>
      <c r="H568" s="12">
        <v>10</v>
      </c>
      <c r="I568" s="13">
        <v>0</v>
      </c>
      <c r="J568" s="14" t="s">
        <v>19</v>
      </c>
      <c r="K568" s="8">
        <v>93062712</v>
      </c>
      <c r="L568" s="15">
        <v>45216.586638310182</v>
      </c>
    </row>
    <row r="569" spans="1:12" x14ac:dyDescent="0.2">
      <c r="A569" s="7" t="s">
        <v>1503</v>
      </c>
      <c r="B569" s="8">
        <v>93020446</v>
      </c>
      <c r="C569" s="9">
        <v>33010786002201</v>
      </c>
      <c r="D569" s="10" t="s">
        <v>796</v>
      </c>
      <c r="E569" s="10" t="s">
        <v>1504</v>
      </c>
      <c r="F569" s="10" t="s">
        <v>332</v>
      </c>
      <c r="G569" s="11" t="s">
        <v>18</v>
      </c>
      <c r="H569" s="12">
        <v>1</v>
      </c>
      <c r="I569" s="13">
        <v>0</v>
      </c>
      <c r="J569" s="14" t="s">
        <v>19</v>
      </c>
      <c r="K569" s="8">
        <v>93058957</v>
      </c>
      <c r="L569" s="15">
        <v>45201.650010914353</v>
      </c>
    </row>
    <row r="570" spans="1:12" x14ac:dyDescent="0.2">
      <c r="A570" s="31" t="s">
        <v>1505</v>
      </c>
      <c r="B570" s="8">
        <v>93020448</v>
      </c>
      <c r="C570" s="9" t="s">
        <v>1506</v>
      </c>
      <c r="D570" s="10" t="s">
        <v>1507</v>
      </c>
      <c r="E570" s="10" t="s">
        <v>1508</v>
      </c>
      <c r="F570" s="10" t="s">
        <v>17</v>
      </c>
      <c r="G570" s="11" t="s">
        <v>18</v>
      </c>
      <c r="H570" s="12">
        <v>6</v>
      </c>
      <c r="I570" s="13">
        <v>0</v>
      </c>
      <c r="J570" s="14" t="s">
        <v>19</v>
      </c>
      <c r="K570" s="8">
        <v>93058980</v>
      </c>
      <c r="L570" s="15">
        <v>45201.653260497682</v>
      </c>
    </row>
    <row r="571" spans="1:12" x14ac:dyDescent="0.2">
      <c r="A571" s="32"/>
      <c r="B571" s="8">
        <v>93022554</v>
      </c>
      <c r="C571" s="9" t="s">
        <v>1509</v>
      </c>
      <c r="D571" s="10" t="s">
        <v>1510</v>
      </c>
      <c r="E571" s="10" t="s">
        <v>1511</v>
      </c>
      <c r="F571" s="10" t="s">
        <v>17</v>
      </c>
      <c r="G571" s="11" t="s">
        <v>18</v>
      </c>
      <c r="H571" s="12">
        <v>8</v>
      </c>
      <c r="I571" s="13">
        <v>0</v>
      </c>
      <c r="J571" s="14" t="s">
        <v>19</v>
      </c>
      <c r="K571" s="8">
        <v>93063740</v>
      </c>
      <c r="L571" s="15">
        <v>45219.25516296296</v>
      </c>
    </row>
    <row r="572" spans="1:12" x14ac:dyDescent="0.2">
      <c r="A572" s="33"/>
      <c r="B572" s="8">
        <v>93022555</v>
      </c>
      <c r="C572" s="9" t="s">
        <v>1512</v>
      </c>
      <c r="D572" s="10" t="s">
        <v>1513</v>
      </c>
      <c r="E572" s="10" t="s">
        <v>1514</v>
      </c>
      <c r="F572" s="10" t="s">
        <v>17</v>
      </c>
      <c r="G572" s="11" t="s">
        <v>18</v>
      </c>
      <c r="H572" s="12">
        <v>1</v>
      </c>
      <c r="I572" s="13">
        <v>0</v>
      </c>
      <c r="J572" s="14" t="s">
        <v>19</v>
      </c>
      <c r="K572" s="8">
        <v>93063741</v>
      </c>
      <c r="L572" s="15">
        <v>45219.286265509261</v>
      </c>
    </row>
    <row r="573" spans="1:12" x14ac:dyDescent="0.2">
      <c r="A573" s="31" t="s">
        <v>1515</v>
      </c>
      <c r="B573" s="8">
        <v>93020996</v>
      </c>
      <c r="C573" s="9">
        <v>44430429000194</v>
      </c>
      <c r="D573" s="10" t="s">
        <v>1516</v>
      </c>
      <c r="E573" s="10" t="s">
        <v>1517</v>
      </c>
      <c r="F573" s="10" t="s">
        <v>134</v>
      </c>
      <c r="G573" s="11" t="s">
        <v>25</v>
      </c>
      <c r="H573" s="12">
        <v>0</v>
      </c>
      <c r="I573" s="13">
        <v>0</v>
      </c>
      <c r="J573" s="14" t="s">
        <v>19</v>
      </c>
      <c r="K573" s="8">
        <v>93060114</v>
      </c>
      <c r="L573" s="15">
        <v>45204.57602734954</v>
      </c>
    </row>
    <row r="574" spans="1:12" x14ac:dyDescent="0.2">
      <c r="A574" s="32"/>
      <c r="B574" s="8">
        <v>93021356</v>
      </c>
      <c r="C574" s="9" t="s">
        <v>1518</v>
      </c>
      <c r="D574" s="10" t="s">
        <v>1519</v>
      </c>
      <c r="E574" s="10" t="s">
        <v>23</v>
      </c>
      <c r="F574" s="10" t="s">
        <v>134</v>
      </c>
      <c r="G574" s="11" t="s">
        <v>18</v>
      </c>
      <c r="H574" s="12">
        <v>10</v>
      </c>
      <c r="I574" s="13">
        <v>0</v>
      </c>
      <c r="J574" s="14" t="s">
        <v>19</v>
      </c>
      <c r="K574" s="8">
        <v>93060936</v>
      </c>
      <c r="L574" s="15">
        <v>45208.499061192131</v>
      </c>
    </row>
    <row r="575" spans="1:12" x14ac:dyDescent="0.2">
      <c r="A575" s="32"/>
      <c r="B575" s="8">
        <v>93022087</v>
      </c>
      <c r="C575" s="9" t="s">
        <v>137</v>
      </c>
      <c r="D575" s="10" t="s">
        <v>138</v>
      </c>
      <c r="E575" s="16" t="s">
        <v>1520</v>
      </c>
      <c r="F575" s="10" t="s">
        <v>134</v>
      </c>
      <c r="G575" s="11" t="s">
        <v>18</v>
      </c>
      <c r="H575" s="12">
        <v>10</v>
      </c>
      <c r="I575" s="13">
        <v>0</v>
      </c>
      <c r="J575" s="14" t="s">
        <v>19</v>
      </c>
      <c r="K575" s="8">
        <v>93062583</v>
      </c>
      <c r="L575" s="15">
        <v>45216.460599224534</v>
      </c>
    </row>
    <row r="576" spans="1:12" x14ac:dyDescent="0.2">
      <c r="A576" s="32"/>
      <c r="B576" s="8">
        <v>93022611</v>
      </c>
      <c r="C576" s="9" t="s">
        <v>137</v>
      </c>
      <c r="D576" s="10" t="s">
        <v>138</v>
      </c>
      <c r="E576" s="10" t="s">
        <v>1521</v>
      </c>
      <c r="F576" s="10" t="s">
        <v>134</v>
      </c>
      <c r="G576" s="11" t="s">
        <v>18</v>
      </c>
      <c r="H576" s="12">
        <v>10</v>
      </c>
      <c r="I576" s="13">
        <v>0</v>
      </c>
      <c r="J576" s="14" t="s">
        <v>19</v>
      </c>
      <c r="K576" s="8">
        <v>93063832</v>
      </c>
      <c r="L576" s="15">
        <v>45219.470780902775</v>
      </c>
    </row>
    <row r="577" spans="1:12" x14ac:dyDescent="0.2">
      <c r="A577" s="32"/>
      <c r="B577" s="8">
        <v>93022756</v>
      </c>
      <c r="C577" s="9" t="s">
        <v>137</v>
      </c>
      <c r="D577" s="10" t="s">
        <v>138</v>
      </c>
      <c r="E577" s="10" t="s">
        <v>1522</v>
      </c>
      <c r="F577" s="10" t="s">
        <v>134</v>
      </c>
      <c r="G577" s="11" t="s">
        <v>18</v>
      </c>
      <c r="H577" s="12">
        <v>3</v>
      </c>
      <c r="I577" s="13">
        <v>0</v>
      </c>
      <c r="J577" s="14" t="s">
        <v>19</v>
      </c>
      <c r="K577" s="8">
        <v>93064270</v>
      </c>
      <c r="L577" s="15">
        <v>45222.448335682871</v>
      </c>
    </row>
    <row r="578" spans="1:12" x14ac:dyDescent="0.2">
      <c r="A578" s="32"/>
      <c r="B578" s="8">
        <v>93022769</v>
      </c>
      <c r="C578" s="9" t="s">
        <v>137</v>
      </c>
      <c r="D578" s="10" t="s">
        <v>138</v>
      </c>
      <c r="E578" s="10" t="s">
        <v>1523</v>
      </c>
      <c r="F578" s="10" t="s">
        <v>134</v>
      </c>
      <c r="G578" s="11" t="s">
        <v>18</v>
      </c>
      <c r="H578" s="12">
        <v>10</v>
      </c>
      <c r="I578" s="13">
        <v>0</v>
      </c>
      <c r="J578" s="14" t="s">
        <v>19</v>
      </c>
      <c r="K578" s="8">
        <v>93064286</v>
      </c>
      <c r="L578" s="15">
        <v>45222.50500474537</v>
      </c>
    </row>
    <row r="579" spans="1:12" x14ac:dyDescent="0.2">
      <c r="A579" s="33"/>
      <c r="B579" s="8">
        <v>93022775</v>
      </c>
      <c r="C579" s="9" t="s">
        <v>137</v>
      </c>
      <c r="D579" s="10" t="s">
        <v>138</v>
      </c>
      <c r="E579" s="10" t="s">
        <v>23</v>
      </c>
      <c r="F579" s="10" t="s">
        <v>134</v>
      </c>
      <c r="G579" s="11" t="s">
        <v>18</v>
      </c>
      <c r="H579" s="12">
        <v>10</v>
      </c>
      <c r="I579" s="13">
        <v>0</v>
      </c>
      <c r="J579" s="14" t="s">
        <v>19</v>
      </c>
      <c r="K579" s="8">
        <v>93064311</v>
      </c>
      <c r="L579" s="15">
        <v>45222.533591238425</v>
      </c>
    </row>
    <row r="580" spans="1:12" x14ac:dyDescent="0.2">
      <c r="A580" s="7" t="s">
        <v>1524</v>
      </c>
      <c r="B580" s="8">
        <v>93022015</v>
      </c>
      <c r="C580" s="9" t="s">
        <v>1525</v>
      </c>
      <c r="D580" s="10" t="s">
        <v>1526</v>
      </c>
      <c r="E580" s="10" t="s">
        <v>1527</v>
      </c>
      <c r="F580" s="10" t="s">
        <v>17</v>
      </c>
      <c r="G580" s="11" t="s">
        <v>18</v>
      </c>
      <c r="H580" s="12">
        <v>4</v>
      </c>
      <c r="I580" s="13">
        <v>0</v>
      </c>
      <c r="J580" s="14" t="s">
        <v>19</v>
      </c>
      <c r="K580" s="8">
        <v>93062437</v>
      </c>
      <c r="L580" s="15">
        <v>45215.69671971065</v>
      </c>
    </row>
    <row r="581" spans="1:12" x14ac:dyDescent="0.2">
      <c r="A581" s="31" t="s">
        <v>1528</v>
      </c>
      <c r="B581" s="8">
        <v>93021434</v>
      </c>
      <c r="C581" s="9" t="s">
        <v>1529</v>
      </c>
      <c r="D581" s="10" t="s">
        <v>1530</v>
      </c>
      <c r="E581" s="10" t="s">
        <v>23</v>
      </c>
      <c r="F581" s="10" t="s">
        <v>17</v>
      </c>
      <c r="G581" s="11" t="s">
        <v>18</v>
      </c>
      <c r="H581" s="12">
        <v>1</v>
      </c>
      <c r="I581" s="13">
        <v>0</v>
      </c>
      <c r="J581" s="14" t="s">
        <v>19</v>
      </c>
      <c r="K581" s="8">
        <v>93060890</v>
      </c>
      <c r="L581" s="15">
        <v>45209.371674155096</v>
      </c>
    </row>
    <row r="582" spans="1:12" x14ac:dyDescent="0.2">
      <c r="A582" s="32"/>
      <c r="B582" s="8">
        <v>93022242</v>
      </c>
      <c r="C582" s="9" t="s">
        <v>396</v>
      </c>
      <c r="D582" s="10" t="s">
        <v>1531</v>
      </c>
      <c r="E582" s="10" t="s">
        <v>1532</v>
      </c>
      <c r="F582" s="10" t="s">
        <v>17</v>
      </c>
      <c r="G582" s="11" t="s">
        <v>18</v>
      </c>
      <c r="H582" s="12">
        <v>10</v>
      </c>
      <c r="I582" s="13">
        <v>0</v>
      </c>
      <c r="J582" s="14" t="s">
        <v>19</v>
      </c>
      <c r="K582" s="8">
        <v>93062952</v>
      </c>
      <c r="L582" s="15">
        <v>45217.406269675928</v>
      </c>
    </row>
    <row r="583" spans="1:12" x14ac:dyDescent="0.2">
      <c r="A583" s="32"/>
      <c r="B583" s="8">
        <v>93023338</v>
      </c>
      <c r="C583" s="9" t="s">
        <v>1533</v>
      </c>
      <c r="D583" s="10" t="s">
        <v>1534</v>
      </c>
      <c r="E583" s="10" t="s">
        <v>1535</v>
      </c>
      <c r="F583" s="10" t="s">
        <v>17</v>
      </c>
      <c r="G583" s="11" t="s">
        <v>18</v>
      </c>
      <c r="H583" s="12">
        <v>10</v>
      </c>
      <c r="I583" s="13">
        <v>0</v>
      </c>
      <c r="J583" s="14" t="s">
        <v>19</v>
      </c>
      <c r="K583" s="8">
        <v>93065591</v>
      </c>
      <c r="L583" s="15">
        <v>45225.64439332176</v>
      </c>
    </row>
    <row r="584" spans="1:12" x14ac:dyDescent="0.2">
      <c r="A584" s="33"/>
      <c r="B584" s="8">
        <v>93023353</v>
      </c>
      <c r="C584" s="9" t="s">
        <v>1536</v>
      </c>
      <c r="D584" s="10" t="s">
        <v>1537</v>
      </c>
      <c r="E584" s="10" t="s">
        <v>1538</v>
      </c>
      <c r="F584" s="10" t="s">
        <v>17</v>
      </c>
      <c r="G584" s="11" t="s">
        <v>18</v>
      </c>
      <c r="H584" s="12">
        <v>10</v>
      </c>
      <c r="I584" s="13">
        <v>0</v>
      </c>
      <c r="J584" s="14" t="s">
        <v>19</v>
      </c>
      <c r="K584" s="8">
        <v>93065682</v>
      </c>
      <c r="L584" s="15">
        <v>45225.668409259262</v>
      </c>
    </row>
    <row r="585" spans="1:12" x14ac:dyDescent="0.25">
      <c r="A585" s="34" t="s">
        <v>1539</v>
      </c>
      <c r="B585" s="17">
        <v>93022626</v>
      </c>
      <c r="C585" s="18">
        <v>46754388000117</v>
      </c>
      <c r="D585" s="19" t="s">
        <v>1540</v>
      </c>
      <c r="E585" s="19" t="s">
        <v>1541</v>
      </c>
      <c r="F585" s="19" t="s">
        <v>289</v>
      </c>
      <c r="G585" s="19" t="s">
        <v>18</v>
      </c>
      <c r="H585" s="17">
        <v>10</v>
      </c>
      <c r="I585" s="20">
        <v>0</v>
      </c>
      <c r="J585" s="17" t="s">
        <v>19</v>
      </c>
      <c r="K585" s="17">
        <v>93063791</v>
      </c>
      <c r="L585" s="21">
        <v>45219.535900150462</v>
      </c>
    </row>
    <row r="586" spans="1:12" x14ac:dyDescent="0.2">
      <c r="A586" s="32"/>
      <c r="B586" s="8">
        <v>93022799</v>
      </c>
      <c r="C586" s="9" t="s">
        <v>1542</v>
      </c>
      <c r="D586" s="10" t="s">
        <v>1543</v>
      </c>
      <c r="E586" s="10" t="s">
        <v>1544</v>
      </c>
      <c r="F586" s="10" t="s">
        <v>289</v>
      </c>
      <c r="G586" s="11" t="s">
        <v>25</v>
      </c>
      <c r="H586" s="12">
        <v>0</v>
      </c>
      <c r="I586" s="13">
        <v>0</v>
      </c>
      <c r="J586" s="14" t="s">
        <v>19</v>
      </c>
      <c r="K586" s="8">
        <v>93064313</v>
      </c>
      <c r="L586" s="15">
        <v>45222.608197800924</v>
      </c>
    </row>
    <row r="587" spans="1:12" x14ac:dyDescent="0.2">
      <c r="A587" s="33"/>
      <c r="B587" s="8">
        <v>93022809</v>
      </c>
      <c r="C587" s="9" t="s">
        <v>1542</v>
      </c>
      <c r="D587" s="10" t="s">
        <v>1543</v>
      </c>
      <c r="E587" s="10" t="s">
        <v>1544</v>
      </c>
      <c r="F587" s="10" t="s">
        <v>289</v>
      </c>
      <c r="G587" s="11" t="s">
        <v>25</v>
      </c>
      <c r="H587" s="12">
        <v>0</v>
      </c>
      <c r="I587" s="13">
        <v>0</v>
      </c>
      <c r="J587" s="14" t="s">
        <v>19</v>
      </c>
      <c r="K587" s="8">
        <v>93064389</v>
      </c>
      <c r="L587" s="15">
        <v>45222.637330821759</v>
      </c>
    </row>
    <row r="588" spans="1:12" x14ac:dyDescent="0.2">
      <c r="A588" s="31" t="s">
        <v>1545</v>
      </c>
      <c r="B588" s="8">
        <v>93020511</v>
      </c>
      <c r="C588" s="9" t="s">
        <v>1546</v>
      </c>
      <c r="D588" s="10" t="s">
        <v>1547</v>
      </c>
      <c r="E588" s="10" t="s">
        <v>1189</v>
      </c>
      <c r="F588" s="10" t="s">
        <v>275</v>
      </c>
      <c r="G588" s="11" t="s">
        <v>18</v>
      </c>
      <c r="H588" s="12">
        <v>10</v>
      </c>
      <c r="I588" s="13">
        <v>0</v>
      </c>
      <c r="J588" s="14" t="s">
        <v>19</v>
      </c>
      <c r="K588" s="8">
        <v>93057909</v>
      </c>
      <c r="L588" s="15">
        <v>45202.443916168981</v>
      </c>
    </row>
    <row r="589" spans="1:12" x14ac:dyDescent="0.2">
      <c r="A589" s="32"/>
      <c r="B589" s="8">
        <v>93021723</v>
      </c>
      <c r="C589" s="9" t="s">
        <v>1548</v>
      </c>
      <c r="D589" s="10" t="s">
        <v>1549</v>
      </c>
      <c r="E589" s="10" t="s">
        <v>23</v>
      </c>
      <c r="F589" s="10" t="s">
        <v>275</v>
      </c>
      <c r="G589" s="11" t="s">
        <v>25</v>
      </c>
      <c r="H589" s="12">
        <v>0</v>
      </c>
      <c r="I589" s="13">
        <v>0</v>
      </c>
      <c r="J589" s="14" t="s">
        <v>19</v>
      </c>
      <c r="K589" s="8">
        <v>93061760</v>
      </c>
      <c r="L589" s="15">
        <v>45210.614440243058</v>
      </c>
    </row>
    <row r="590" spans="1:12" x14ac:dyDescent="0.2">
      <c r="A590" s="32"/>
      <c r="B590" s="8">
        <v>93021733</v>
      </c>
      <c r="C590" s="9" t="s">
        <v>1548</v>
      </c>
      <c r="D590" s="10" t="s">
        <v>1549</v>
      </c>
      <c r="E590" s="10" t="s">
        <v>23</v>
      </c>
      <c r="F590" s="10" t="s">
        <v>275</v>
      </c>
      <c r="G590" s="11" t="s">
        <v>25</v>
      </c>
      <c r="H590" s="12">
        <v>0</v>
      </c>
      <c r="I590" s="13">
        <v>0</v>
      </c>
      <c r="J590" s="14" t="s">
        <v>19</v>
      </c>
      <c r="K590" s="8">
        <v>93061790</v>
      </c>
      <c r="L590" s="15">
        <v>45210.637031747683</v>
      </c>
    </row>
    <row r="591" spans="1:12" x14ac:dyDescent="0.2">
      <c r="A591" s="32"/>
      <c r="B591" s="8">
        <v>93022032</v>
      </c>
      <c r="C591" s="9" t="s">
        <v>1550</v>
      </c>
      <c r="D591" s="10" t="s">
        <v>1551</v>
      </c>
      <c r="E591" s="10" t="s">
        <v>23</v>
      </c>
      <c r="F591" s="10" t="s">
        <v>275</v>
      </c>
      <c r="G591" s="11" t="s">
        <v>18</v>
      </c>
      <c r="H591" s="12">
        <v>3</v>
      </c>
      <c r="I591" s="13">
        <v>0</v>
      </c>
      <c r="J591" s="14" t="s">
        <v>19</v>
      </c>
      <c r="K591" s="8">
        <v>93062482</v>
      </c>
      <c r="L591" s="15">
        <v>45215.748028043985</v>
      </c>
    </row>
    <row r="592" spans="1:12" x14ac:dyDescent="0.2">
      <c r="A592" s="33"/>
      <c r="B592" s="8">
        <v>93023455</v>
      </c>
      <c r="C592" s="9">
        <v>33050196000188</v>
      </c>
      <c r="D592" s="10" t="s">
        <v>446</v>
      </c>
      <c r="E592" s="10" t="s">
        <v>1552</v>
      </c>
      <c r="F592" s="10" t="s">
        <v>275</v>
      </c>
      <c r="G592" s="11" t="s">
        <v>25</v>
      </c>
      <c r="H592" s="12"/>
      <c r="I592" s="13">
        <v>0</v>
      </c>
      <c r="J592" s="14" t="s">
        <v>19</v>
      </c>
      <c r="K592" s="8">
        <v>93065881</v>
      </c>
      <c r="L592" s="15">
        <v>45226.488420798611</v>
      </c>
    </row>
    <row r="593" spans="1:12" x14ac:dyDescent="0.25">
      <c r="A593" s="34" t="s">
        <v>1553</v>
      </c>
      <c r="B593" s="17">
        <v>93021067</v>
      </c>
      <c r="C593" s="18">
        <v>48031918003735</v>
      </c>
      <c r="D593" s="19" t="s">
        <v>1554</v>
      </c>
      <c r="E593" s="19" t="s">
        <v>1555</v>
      </c>
      <c r="F593" s="19" t="s">
        <v>221</v>
      </c>
      <c r="G593" s="19" t="s">
        <v>18</v>
      </c>
      <c r="H593" s="17">
        <v>1</v>
      </c>
      <c r="I593" s="20">
        <v>0</v>
      </c>
      <c r="J593" s="17" t="s">
        <v>19</v>
      </c>
      <c r="K593" s="17">
        <v>93056068</v>
      </c>
      <c r="L593" s="21">
        <v>45204.695168252314</v>
      </c>
    </row>
    <row r="594" spans="1:12" x14ac:dyDescent="0.25">
      <c r="A594" s="33"/>
      <c r="B594" s="17">
        <v>93021101</v>
      </c>
      <c r="C594" s="18">
        <v>48031918003735</v>
      </c>
      <c r="D594" s="19" t="s">
        <v>1554</v>
      </c>
      <c r="E594" s="19" t="s">
        <v>1555</v>
      </c>
      <c r="F594" s="19" t="s">
        <v>221</v>
      </c>
      <c r="G594" s="19" t="s">
        <v>18</v>
      </c>
      <c r="H594" s="17">
        <v>4</v>
      </c>
      <c r="I594" s="20">
        <v>0</v>
      </c>
      <c r="J594" s="17" t="s">
        <v>19</v>
      </c>
      <c r="K594" s="17">
        <v>93060195</v>
      </c>
      <c r="L594" s="21">
        <v>45205.364766122686</v>
      </c>
    </row>
    <row r="595" spans="1:12" x14ac:dyDescent="0.2">
      <c r="A595" s="31" t="s">
        <v>1556</v>
      </c>
      <c r="B595" s="8">
        <v>93021018</v>
      </c>
      <c r="C595" s="9" t="s">
        <v>856</v>
      </c>
      <c r="D595" s="10" t="s">
        <v>857</v>
      </c>
      <c r="E595" s="10" t="s">
        <v>1557</v>
      </c>
      <c r="F595" s="10" t="s">
        <v>226</v>
      </c>
      <c r="G595" s="11" t="s">
        <v>18</v>
      </c>
      <c r="H595" s="12">
        <v>7</v>
      </c>
      <c r="I595" s="13">
        <v>0</v>
      </c>
      <c r="J595" s="14" t="s">
        <v>19</v>
      </c>
      <c r="K595" s="8">
        <v>93060136</v>
      </c>
      <c r="L595" s="15">
        <v>45204.614458101853</v>
      </c>
    </row>
    <row r="596" spans="1:12" x14ac:dyDescent="0.2">
      <c r="A596" s="32"/>
      <c r="B596" s="8">
        <v>93022755</v>
      </c>
      <c r="C596" s="9" t="s">
        <v>1558</v>
      </c>
      <c r="D596" s="10" t="s">
        <v>1559</v>
      </c>
      <c r="E596" s="10" t="s">
        <v>1557</v>
      </c>
      <c r="F596" s="10" t="s">
        <v>226</v>
      </c>
      <c r="G596" s="11" t="s">
        <v>25</v>
      </c>
      <c r="H596" s="12">
        <v>0</v>
      </c>
      <c r="I596" s="13">
        <v>0</v>
      </c>
      <c r="J596" s="14" t="s">
        <v>19</v>
      </c>
      <c r="K596" s="8">
        <v>93064267</v>
      </c>
      <c r="L596" s="15">
        <v>45222.443402233795</v>
      </c>
    </row>
    <row r="597" spans="1:12" x14ac:dyDescent="0.2">
      <c r="A597" s="33"/>
      <c r="B597" s="8">
        <v>93023584</v>
      </c>
      <c r="C597" s="9">
        <v>5553456000100</v>
      </c>
      <c r="D597" s="10" t="s">
        <v>1560</v>
      </c>
      <c r="E597" s="10" t="s">
        <v>968</v>
      </c>
      <c r="F597" s="10" t="s">
        <v>226</v>
      </c>
      <c r="G597" s="11" t="s">
        <v>18</v>
      </c>
      <c r="H597" s="12">
        <v>10</v>
      </c>
      <c r="I597" s="13">
        <v>0</v>
      </c>
      <c r="J597" s="14" t="s">
        <v>19</v>
      </c>
      <c r="K597" s="8">
        <v>93066426</v>
      </c>
      <c r="L597" s="15">
        <v>45229.598320717596</v>
      </c>
    </row>
    <row r="598" spans="1:12" x14ac:dyDescent="0.2">
      <c r="A598" s="31" t="s">
        <v>1561</v>
      </c>
      <c r="B598" s="8">
        <v>93021805</v>
      </c>
      <c r="C598" s="9">
        <v>31497046000191</v>
      </c>
      <c r="D598" s="10" t="s">
        <v>1562</v>
      </c>
      <c r="E598" s="10" t="s">
        <v>657</v>
      </c>
      <c r="F598" s="10" t="s">
        <v>134</v>
      </c>
      <c r="G598" s="11" t="s">
        <v>18</v>
      </c>
      <c r="H598" s="12">
        <v>2</v>
      </c>
      <c r="I598" s="13">
        <v>0</v>
      </c>
      <c r="J598" s="14" t="s">
        <v>19</v>
      </c>
      <c r="K598" s="8">
        <v>93061908</v>
      </c>
      <c r="L598" s="15">
        <v>45211.552429317133</v>
      </c>
    </row>
    <row r="599" spans="1:12" x14ac:dyDescent="0.2">
      <c r="A599" s="32"/>
      <c r="B599" s="8">
        <v>93021868</v>
      </c>
      <c r="C599" s="9" t="s">
        <v>1563</v>
      </c>
      <c r="D599" s="10" t="s">
        <v>1564</v>
      </c>
      <c r="E599" s="10" t="s">
        <v>1565</v>
      </c>
      <c r="F599" s="10" t="s">
        <v>134</v>
      </c>
      <c r="G599" s="11" t="s">
        <v>18</v>
      </c>
      <c r="H599" s="12">
        <v>10</v>
      </c>
      <c r="I599" s="13">
        <v>0</v>
      </c>
      <c r="J599" s="14" t="s">
        <v>19</v>
      </c>
      <c r="K599" s="8">
        <v>93062123</v>
      </c>
      <c r="L599" s="15">
        <v>45213.664553969909</v>
      </c>
    </row>
    <row r="600" spans="1:12" x14ac:dyDescent="0.25">
      <c r="A600" s="32"/>
      <c r="B600" s="17">
        <v>93022017</v>
      </c>
      <c r="C600" s="18">
        <v>68316801000102</v>
      </c>
      <c r="D600" s="19" t="s">
        <v>671</v>
      </c>
      <c r="E600" s="19" t="s">
        <v>1566</v>
      </c>
      <c r="F600" s="19" t="s">
        <v>134</v>
      </c>
      <c r="G600" s="19" t="s">
        <v>25</v>
      </c>
      <c r="H600" s="17"/>
      <c r="I600" s="20">
        <v>0</v>
      </c>
      <c r="J600" s="17" t="s">
        <v>19</v>
      </c>
      <c r="K600" s="17">
        <v>93062430</v>
      </c>
      <c r="L600" s="21">
        <v>45215.697777743058</v>
      </c>
    </row>
    <row r="601" spans="1:12" x14ac:dyDescent="0.25">
      <c r="A601" s="33"/>
      <c r="B601" s="17">
        <v>93022675</v>
      </c>
      <c r="C601" s="18">
        <v>68316801000102</v>
      </c>
      <c r="D601" s="19" t="s">
        <v>671</v>
      </c>
      <c r="E601" s="19" t="s">
        <v>1566</v>
      </c>
      <c r="F601" s="19" t="s">
        <v>134</v>
      </c>
      <c r="G601" s="19" t="s">
        <v>18</v>
      </c>
      <c r="H601" s="17">
        <v>7</v>
      </c>
      <c r="I601" s="20">
        <v>0</v>
      </c>
      <c r="J601" s="17" t="s">
        <v>19</v>
      </c>
      <c r="K601" s="17">
        <v>93063986</v>
      </c>
      <c r="L601" s="21">
        <v>45219.666026585648</v>
      </c>
    </row>
    <row r="602" spans="1:12" x14ac:dyDescent="0.2">
      <c r="A602" s="7" t="s">
        <v>1567</v>
      </c>
      <c r="B602" s="8">
        <v>93021448</v>
      </c>
      <c r="C602" s="9" t="s">
        <v>1568</v>
      </c>
      <c r="D602" s="10" t="s">
        <v>1569</v>
      </c>
      <c r="E602" s="10" t="s">
        <v>1570</v>
      </c>
      <c r="F602" s="10" t="s">
        <v>17</v>
      </c>
      <c r="G602" s="11" t="s">
        <v>18</v>
      </c>
      <c r="H602" s="12">
        <v>5</v>
      </c>
      <c r="I602" s="13">
        <v>0</v>
      </c>
      <c r="J602" s="14" t="s">
        <v>19</v>
      </c>
      <c r="K602" s="8">
        <v>93061145</v>
      </c>
      <c r="L602" s="15">
        <v>45209.389537187497</v>
      </c>
    </row>
    <row r="603" spans="1:12" x14ac:dyDescent="0.2">
      <c r="A603" s="7" t="s">
        <v>1571</v>
      </c>
      <c r="B603" s="8">
        <v>93021122</v>
      </c>
      <c r="C603" s="9" t="s">
        <v>1572</v>
      </c>
      <c r="D603" s="10" t="s">
        <v>1573</v>
      </c>
      <c r="E603" s="10" t="s">
        <v>1574</v>
      </c>
      <c r="F603" s="10" t="s">
        <v>17</v>
      </c>
      <c r="G603" s="11" t="s">
        <v>25</v>
      </c>
      <c r="H603" s="12">
        <v>0</v>
      </c>
      <c r="I603" s="13">
        <v>0</v>
      </c>
      <c r="J603" s="14" t="s">
        <v>19</v>
      </c>
      <c r="K603" s="8">
        <v>93060394</v>
      </c>
      <c r="L603" s="15">
        <v>45205.395169328702</v>
      </c>
    </row>
    <row r="604" spans="1:12" x14ac:dyDescent="0.2">
      <c r="A604" s="31" t="s">
        <v>1575</v>
      </c>
      <c r="B604" s="8">
        <v>93020421</v>
      </c>
      <c r="C604" s="9" t="s">
        <v>1576</v>
      </c>
      <c r="D604" s="10" t="s">
        <v>1577</v>
      </c>
      <c r="E604" s="10" t="s">
        <v>1578</v>
      </c>
      <c r="F604" s="10" t="s">
        <v>226</v>
      </c>
      <c r="G604" s="11" t="s">
        <v>18</v>
      </c>
      <c r="H604" s="12">
        <v>1</v>
      </c>
      <c r="I604" s="13">
        <v>0</v>
      </c>
      <c r="J604" s="14" t="s">
        <v>19</v>
      </c>
      <c r="K604" s="8">
        <v>93058867</v>
      </c>
      <c r="L604" s="15">
        <v>45201.569917673609</v>
      </c>
    </row>
    <row r="605" spans="1:12" x14ac:dyDescent="0.2">
      <c r="A605" s="32"/>
      <c r="B605" s="8">
        <v>93021522</v>
      </c>
      <c r="C605" s="9" t="s">
        <v>1579</v>
      </c>
      <c r="D605" s="10" t="s">
        <v>1580</v>
      </c>
      <c r="E605" s="10" t="s">
        <v>1189</v>
      </c>
      <c r="F605" s="10" t="s">
        <v>226</v>
      </c>
      <c r="G605" s="11" t="s">
        <v>18</v>
      </c>
      <c r="H605" s="12">
        <v>1</v>
      </c>
      <c r="I605" s="13">
        <v>0</v>
      </c>
      <c r="J605" s="14" t="s">
        <v>19</v>
      </c>
      <c r="K605" s="8">
        <v>93061349</v>
      </c>
      <c r="L605" s="15">
        <v>45209.603426770831</v>
      </c>
    </row>
    <row r="606" spans="1:12" x14ac:dyDescent="0.2">
      <c r="A606" s="32"/>
      <c r="B606" s="8">
        <v>93023133</v>
      </c>
      <c r="C606" s="9">
        <v>46609731000130</v>
      </c>
      <c r="D606" s="10" t="s">
        <v>1581</v>
      </c>
      <c r="E606" s="10" t="s">
        <v>1582</v>
      </c>
      <c r="F606" s="10" t="s">
        <v>226</v>
      </c>
      <c r="G606" s="11" t="s">
        <v>18</v>
      </c>
      <c r="H606" s="12">
        <v>3</v>
      </c>
      <c r="I606" s="13">
        <v>0</v>
      </c>
      <c r="J606" s="14" t="s">
        <v>19</v>
      </c>
      <c r="K606" s="8">
        <v>93065189</v>
      </c>
      <c r="L606" s="15">
        <v>45224.591527546298</v>
      </c>
    </row>
    <row r="607" spans="1:12" x14ac:dyDescent="0.2">
      <c r="A607" s="33"/>
      <c r="B607" s="8">
        <v>93023666</v>
      </c>
      <c r="C607" s="9" t="s">
        <v>1583</v>
      </c>
      <c r="D607" s="10" t="s">
        <v>1584</v>
      </c>
      <c r="E607" s="10" t="s">
        <v>1585</v>
      </c>
      <c r="F607" s="10" t="s">
        <v>226</v>
      </c>
      <c r="G607" s="11" t="s">
        <v>25</v>
      </c>
      <c r="H607" s="12">
        <v>0</v>
      </c>
      <c r="I607" s="13">
        <v>0</v>
      </c>
      <c r="J607" s="14" t="s">
        <v>19</v>
      </c>
      <c r="K607" s="8">
        <v>93066860</v>
      </c>
      <c r="L607" s="15">
        <v>45230.587126469909</v>
      </c>
    </row>
    <row r="608" spans="1:12" x14ac:dyDescent="0.2">
      <c r="A608" s="31" t="s">
        <v>1586</v>
      </c>
      <c r="B608" s="8">
        <v>93021071</v>
      </c>
      <c r="C608" s="9" t="s">
        <v>1587</v>
      </c>
      <c r="D608" s="10" t="s">
        <v>1588</v>
      </c>
      <c r="E608" s="10" t="s">
        <v>23</v>
      </c>
      <c r="F608" s="10" t="s">
        <v>221</v>
      </c>
      <c r="G608" s="11" t="s">
        <v>18</v>
      </c>
      <c r="H608" s="12">
        <v>8</v>
      </c>
      <c r="I608" s="13">
        <v>0</v>
      </c>
      <c r="J608" s="14" t="s">
        <v>19</v>
      </c>
      <c r="K608" s="8">
        <v>93060318</v>
      </c>
      <c r="L608" s="15">
        <v>45204.707866516204</v>
      </c>
    </row>
    <row r="609" spans="1:12" x14ac:dyDescent="0.2">
      <c r="A609" s="32"/>
      <c r="B609" s="8">
        <v>93021076</v>
      </c>
      <c r="C609" s="9" t="s">
        <v>1587</v>
      </c>
      <c r="D609" s="10" t="s">
        <v>1588</v>
      </c>
      <c r="E609" s="10" t="s">
        <v>23</v>
      </c>
      <c r="F609" s="10" t="s">
        <v>221</v>
      </c>
      <c r="G609" s="11" t="s">
        <v>18</v>
      </c>
      <c r="H609" s="12">
        <v>9</v>
      </c>
      <c r="I609" s="13">
        <v>0</v>
      </c>
      <c r="J609" s="14" t="s">
        <v>19</v>
      </c>
      <c r="K609" s="8">
        <v>93060337</v>
      </c>
      <c r="L609" s="15">
        <v>45204.728355983796</v>
      </c>
    </row>
    <row r="610" spans="1:12" x14ac:dyDescent="0.2">
      <c r="A610" s="33"/>
      <c r="B610" s="8">
        <v>93021844</v>
      </c>
      <c r="C610" s="9" t="s">
        <v>1589</v>
      </c>
      <c r="D610" s="10" t="s">
        <v>1590</v>
      </c>
      <c r="E610" s="10" t="s">
        <v>23</v>
      </c>
      <c r="F610" s="10" t="s">
        <v>221</v>
      </c>
      <c r="G610" s="11" t="s">
        <v>18</v>
      </c>
      <c r="H610" s="12">
        <v>8</v>
      </c>
      <c r="I610" s="13">
        <v>0</v>
      </c>
      <c r="J610" s="14" t="s">
        <v>19</v>
      </c>
      <c r="K610" s="8">
        <v>93062055</v>
      </c>
      <c r="L610" s="15">
        <v>45212.622521909725</v>
      </c>
    </row>
    <row r="611" spans="1:12" x14ac:dyDescent="0.2">
      <c r="A611" s="7" t="s">
        <v>1591</v>
      </c>
      <c r="B611" s="8">
        <v>93023590</v>
      </c>
      <c r="C611" s="9" t="s">
        <v>1592</v>
      </c>
      <c r="D611" s="10" t="s">
        <v>1593</v>
      </c>
      <c r="E611" s="10" t="s">
        <v>23</v>
      </c>
      <c r="F611" s="10" t="s">
        <v>221</v>
      </c>
      <c r="G611" s="11" t="s">
        <v>25</v>
      </c>
      <c r="H611" s="12">
        <v>0</v>
      </c>
      <c r="I611" s="13">
        <v>0</v>
      </c>
      <c r="J611" s="14" t="s">
        <v>19</v>
      </c>
      <c r="K611" s="8">
        <v>93066485</v>
      </c>
      <c r="L611" s="15">
        <v>45229.662118321758</v>
      </c>
    </row>
    <row r="612" spans="1:12" x14ac:dyDescent="0.2">
      <c r="A612" s="31" t="s">
        <v>1594</v>
      </c>
      <c r="B612" s="8">
        <v>93023591</v>
      </c>
      <c r="C612" s="9" t="s">
        <v>1595</v>
      </c>
      <c r="D612" s="10" t="s">
        <v>1596</v>
      </c>
      <c r="E612" s="10" t="s">
        <v>1597</v>
      </c>
      <c r="F612" s="10" t="s">
        <v>17</v>
      </c>
      <c r="G612" s="11" t="s">
        <v>25</v>
      </c>
      <c r="H612" s="12">
        <v>0</v>
      </c>
      <c r="I612" s="13">
        <v>0</v>
      </c>
      <c r="J612" s="14" t="s">
        <v>19</v>
      </c>
      <c r="K612" s="8">
        <v>93066489</v>
      </c>
      <c r="L612" s="15">
        <v>45229.66811056713</v>
      </c>
    </row>
    <row r="613" spans="1:12" x14ac:dyDescent="0.2">
      <c r="A613" s="32"/>
      <c r="B613" s="8">
        <v>93023593</v>
      </c>
      <c r="C613" s="9" t="s">
        <v>1598</v>
      </c>
      <c r="D613" s="10" t="s">
        <v>1599</v>
      </c>
      <c r="E613" s="10" t="s">
        <v>1597</v>
      </c>
      <c r="F613" s="10" t="s">
        <v>17</v>
      </c>
      <c r="G613" s="11" t="s">
        <v>25</v>
      </c>
      <c r="H613" s="12">
        <v>0</v>
      </c>
      <c r="I613" s="13">
        <v>0</v>
      </c>
      <c r="J613" s="14" t="s">
        <v>19</v>
      </c>
      <c r="K613" s="8">
        <v>93066587</v>
      </c>
      <c r="L613" s="15">
        <v>45229.700812499999</v>
      </c>
    </row>
    <row r="614" spans="1:12" x14ac:dyDescent="0.2">
      <c r="A614" s="33"/>
      <c r="B614" s="8">
        <v>93023607</v>
      </c>
      <c r="C614" s="9" t="s">
        <v>1600</v>
      </c>
      <c r="D614" s="10" t="s">
        <v>1601</v>
      </c>
      <c r="E614" s="10" t="s">
        <v>1597</v>
      </c>
      <c r="F614" s="10" t="s">
        <v>17</v>
      </c>
      <c r="G614" s="11" t="s">
        <v>18</v>
      </c>
      <c r="H614" s="12">
        <v>10</v>
      </c>
      <c r="I614" s="13">
        <v>0</v>
      </c>
      <c r="J614" s="14" t="s">
        <v>19</v>
      </c>
      <c r="K614" s="8">
        <v>93066558</v>
      </c>
      <c r="L614" s="15">
        <v>45230.3538974537</v>
      </c>
    </row>
    <row r="615" spans="1:12" x14ac:dyDescent="0.2">
      <c r="A615" s="7" t="s">
        <v>1602</v>
      </c>
      <c r="B615" s="8">
        <v>93021106</v>
      </c>
      <c r="C615" s="9">
        <v>46634309000134</v>
      </c>
      <c r="D615" s="10" t="s">
        <v>1603</v>
      </c>
      <c r="E615" s="10" t="s">
        <v>1604</v>
      </c>
      <c r="F615" s="10" t="s">
        <v>56</v>
      </c>
      <c r="G615" s="11" t="s">
        <v>25</v>
      </c>
      <c r="H615" s="12">
        <v>0</v>
      </c>
      <c r="I615" s="13">
        <v>0</v>
      </c>
      <c r="J615" s="14" t="s">
        <v>19</v>
      </c>
      <c r="K615" s="8">
        <v>93060413</v>
      </c>
      <c r="L615" s="15">
        <v>45205.37246697917</v>
      </c>
    </row>
    <row r="616" spans="1:12" x14ac:dyDescent="0.25">
      <c r="A616" s="17" t="s">
        <v>1605</v>
      </c>
      <c r="B616" s="17">
        <v>93023097</v>
      </c>
      <c r="C616" s="18">
        <v>48314768000166</v>
      </c>
      <c r="D616" s="19" t="s">
        <v>1606</v>
      </c>
      <c r="E616" s="19" t="s">
        <v>1607</v>
      </c>
      <c r="F616" s="19" t="s">
        <v>96</v>
      </c>
      <c r="G616" s="19" t="s">
        <v>18</v>
      </c>
      <c r="H616" s="17">
        <v>10</v>
      </c>
      <c r="I616" s="20">
        <v>0</v>
      </c>
      <c r="J616" s="17" t="s">
        <v>19</v>
      </c>
      <c r="K616" s="17">
        <v>93065082</v>
      </c>
      <c r="L616" s="21">
        <v>45224.466015358797</v>
      </c>
    </row>
    <row r="617" spans="1:12" x14ac:dyDescent="0.2">
      <c r="A617" s="7" t="s">
        <v>1608</v>
      </c>
      <c r="B617" s="8">
        <v>93020804</v>
      </c>
      <c r="C617" s="9" t="s">
        <v>1609</v>
      </c>
      <c r="D617" s="10" t="s">
        <v>1610</v>
      </c>
      <c r="E617" s="10" t="s">
        <v>1611</v>
      </c>
      <c r="F617" s="10" t="s">
        <v>346</v>
      </c>
      <c r="G617" s="11" t="s">
        <v>18</v>
      </c>
      <c r="H617" s="12">
        <v>3</v>
      </c>
      <c r="I617" s="13">
        <v>0</v>
      </c>
      <c r="J617" s="14" t="s">
        <v>19</v>
      </c>
      <c r="K617" s="8">
        <v>93059641</v>
      </c>
      <c r="L617" s="15">
        <v>45203.477455439817</v>
      </c>
    </row>
    <row r="618" spans="1:12" x14ac:dyDescent="0.2">
      <c r="A618" s="31" t="s">
        <v>1612</v>
      </c>
      <c r="B618" s="8">
        <v>93021698</v>
      </c>
      <c r="C618" s="9" t="s">
        <v>1613</v>
      </c>
      <c r="D618" s="10" t="s">
        <v>1614</v>
      </c>
      <c r="E618" s="10" t="s">
        <v>1615</v>
      </c>
      <c r="F618" s="10" t="s">
        <v>268</v>
      </c>
      <c r="G618" s="11" t="s">
        <v>25</v>
      </c>
      <c r="H618" s="12">
        <v>0</v>
      </c>
      <c r="I618" s="13">
        <v>0</v>
      </c>
      <c r="J618" s="14" t="s">
        <v>19</v>
      </c>
      <c r="K618" s="8">
        <v>93061682</v>
      </c>
      <c r="L618" s="15">
        <v>45210.504792743057</v>
      </c>
    </row>
    <row r="619" spans="1:12" x14ac:dyDescent="0.2">
      <c r="A619" s="32"/>
      <c r="B619" s="8">
        <v>93021806</v>
      </c>
      <c r="C619" s="9" t="s">
        <v>1616</v>
      </c>
      <c r="D619" s="10" t="s">
        <v>1617</v>
      </c>
      <c r="E619" s="10" t="s">
        <v>1618</v>
      </c>
      <c r="F619" s="10" t="s">
        <v>268</v>
      </c>
      <c r="G619" s="11" t="s">
        <v>18</v>
      </c>
      <c r="H619" s="12">
        <v>4</v>
      </c>
      <c r="I619" s="13">
        <v>0</v>
      </c>
      <c r="J619" s="14" t="s">
        <v>19</v>
      </c>
      <c r="K619" s="8">
        <v>93061953</v>
      </c>
      <c r="L619" s="15">
        <v>45211.558839386576</v>
      </c>
    </row>
    <row r="620" spans="1:12" x14ac:dyDescent="0.2">
      <c r="A620" s="33"/>
      <c r="B620" s="8">
        <v>93022862</v>
      </c>
      <c r="C620" s="9" t="s">
        <v>1619</v>
      </c>
      <c r="D620" s="10" t="s">
        <v>1620</v>
      </c>
      <c r="E620" s="10" t="s">
        <v>1621</v>
      </c>
      <c r="F620" s="10" t="s">
        <v>268</v>
      </c>
      <c r="G620" s="11" t="s">
        <v>25</v>
      </c>
      <c r="H620" s="12">
        <v>0</v>
      </c>
      <c r="I620" s="13">
        <v>0</v>
      </c>
      <c r="J620" s="14" t="s">
        <v>19</v>
      </c>
      <c r="K620" s="8">
        <v>93064553</v>
      </c>
      <c r="L620" s="15">
        <v>45222.952601504629</v>
      </c>
    </row>
    <row r="621" spans="1:12" x14ac:dyDescent="0.2">
      <c r="A621" s="7" t="s">
        <v>1622</v>
      </c>
      <c r="B621" s="8">
        <v>93021021</v>
      </c>
      <c r="C621" s="9" t="s">
        <v>1623</v>
      </c>
      <c r="D621" s="10" t="s">
        <v>1624</v>
      </c>
      <c r="E621" s="10" t="s">
        <v>1625</v>
      </c>
      <c r="F621" s="10" t="s">
        <v>79</v>
      </c>
      <c r="G621" s="11" t="s">
        <v>18</v>
      </c>
      <c r="H621" s="12">
        <v>10</v>
      </c>
      <c r="I621" s="13">
        <v>0</v>
      </c>
      <c r="J621" s="14" t="s">
        <v>19</v>
      </c>
      <c r="K621" s="8">
        <v>93060174</v>
      </c>
      <c r="L621" s="15">
        <v>45204.619665509257</v>
      </c>
    </row>
    <row r="622" spans="1:12" x14ac:dyDescent="0.25">
      <c r="A622" s="34" t="s">
        <v>1626</v>
      </c>
      <c r="B622" s="17">
        <v>93022948</v>
      </c>
      <c r="C622" s="18">
        <v>53811006000296</v>
      </c>
      <c r="D622" s="19" t="s">
        <v>1455</v>
      </c>
      <c r="E622" s="19" t="s">
        <v>1627</v>
      </c>
      <c r="F622" s="19" t="s">
        <v>134</v>
      </c>
      <c r="G622" s="19" t="s">
        <v>18</v>
      </c>
      <c r="H622" s="17">
        <v>2</v>
      </c>
      <c r="I622" s="20">
        <v>0</v>
      </c>
      <c r="J622" s="17" t="s">
        <v>19</v>
      </c>
      <c r="K622" s="17">
        <v>93064739</v>
      </c>
      <c r="L622" s="21">
        <v>45223.499709571763</v>
      </c>
    </row>
    <row r="623" spans="1:12" x14ac:dyDescent="0.25">
      <c r="A623" s="33"/>
      <c r="B623" s="17">
        <v>93023010</v>
      </c>
      <c r="C623" s="18">
        <v>53811006000296</v>
      </c>
      <c r="D623" s="19" t="s">
        <v>1455</v>
      </c>
      <c r="E623" s="19" t="s">
        <v>1628</v>
      </c>
      <c r="F623" s="19" t="s">
        <v>134</v>
      </c>
      <c r="G623" s="19" t="s">
        <v>18</v>
      </c>
      <c r="H623" s="17">
        <v>10</v>
      </c>
      <c r="I623" s="20">
        <v>0</v>
      </c>
      <c r="J623" s="17" t="s">
        <v>19</v>
      </c>
      <c r="K623" s="17">
        <v>93064844</v>
      </c>
      <c r="L623" s="21">
        <v>45223.627980520832</v>
      </c>
    </row>
    <row r="624" spans="1:12" x14ac:dyDescent="0.2">
      <c r="A624" s="7" t="s">
        <v>1629</v>
      </c>
      <c r="B624" s="8">
        <v>93020948</v>
      </c>
      <c r="C624" s="9" t="s">
        <v>1630</v>
      </c>
      <c r="D624" s="10" t="s">
        <v>1631</v>
      </c>
      <c r="E624" s="10" t="s">
        <v>1632</v>
      </c>
      <c r="F624" s="10" t="s">
        <v>79</v>
      </c>
      <c r="G624" s="11" t="s">
        <v>18</v>
      </c>
      <c r="H624" s="12">
        <v>3</v>
      </c>
      <c r="I624" s="13">
        <v>0</v>
      </c>
      <c r="J624" s="14" t="s">
        <v>19</v>
      </c>
      <c r="K624" s="8">
        <v>93059959</v>
      </c>
      <c r="L624" s="15">
        <v>45204.47784146991</v>
      </c>
    </row>
    <row r="625" spans="1:12" x14ac:dyDescent="0.2">
      <c r="A625" s="31" t="s">
        <v>1633</v>
      </c>
      <c r="B625" s="8">
        <v>93020813</v>
      </c>
      <c r="C625" s="9" t="s">
        <v>1634</v>
      </c>
      <c r="D625" s="10" t="s">
        <v>1635</v>
      </c>
      <c r="E625" s="10" t="s">
        <v>1636</v>
      </c>
      <c r="F625" s="10" t="s">
        <v>106</v>
      </c>
      <c r="G625" s="11" t="s">
        <v>18</v>
      </c>
      <c r="H625" s="12">
        <v>3</v>
      </c>
      <c r="I625" s="13">
        <v>0</v>
      </c>
      <c r="J625" s="14" t="s">
        <v>19</v>
      </c>
      <c r="K625" s="8">
        <v>93059381</v>
      </c>
      <c r="L625" s="15">
        <v>45203.498674849536</v>
      </c>
    </row>
    <row r="626" spans="1:12" x14ac:dyDescent="0.2">
      <c r="A626" s="32"/>
      <c r="B626" s="8">
        <v>93020884</v>
      </c>
      <c r="C626" s="9">
        <v>46410775000136</v>
      </c>
      <c r="D626" s="10" t="s">
        <v>1637</v>
      </c>
      <c r="E626" s="10" t="s">
        <v>1638</v>
      </c>
      <c r="F626" s="10" t="s">
        <v>106</v>
      </c>
      <c r="G626" s="11" t="s">
        <v>18</v>
      </c>
      <c r="H626" s="12">
        <v>3</v>
      </c>
      <c r="I626" s="13">
        <v>0</v>
      </c>
      <c r="J626" s="14" t="s">
        <v>19</v>
      </c>
      <c r="K626" s="8">
        <v>93059832</v>
      </c>
      <c r="L626" s="15">
        <v>45203.61242662037</v>
      </c>
    </row>
    <row r="627" spans="1:12" x14ac:dyDescent="0.2">
      <c r="A627" s="33"/>
      <c r="B627" s="8">
        <v>93023412</v>
      </c>
      <c r="C627" s="9">
        <v>13438769000308</v>
      </c>
      <c r="D627" s="10" t="s">
        <v>1639</v>
      </c>
      <c r="E627" s="10" t="s">
        <v>1640</v>
      </c>
      <c r="F627" s="10" t="s">
        <v>106</v>
      </c>
      <c r="G627" s="11" t="s">
        <v>18</v>
      </c>
      <c r="H627" s="12">
        <v>1</v>
      </c>
      <c r="I627" s="13">
        <v>0</v>
      </c>
      <c r="J627" s="14" t="s">
        <v>19</v>
      </c>
      <c r="K627" s="8">
        <v>93065803</v>
      </c>
      <c r="L627" s="15">
        <v>45226.36049259259</v>
      </c>
    </row>
    <row r="628" spans="1:12" x14ac:dyDescent="0.2">
      <c r="A628" s="31" t="s">
        <v>1641</v>
      </c>
      <c r="B628" s="8">
        <v>93020747</v>
      </c>
      <c r="C628" s="9">
        <v>4081068000799</v>
      </c>
      <c r="D628" s="10" t="s">
        <v>1642</v>
      </c>
      <c r="E628" s="10" t="s">
        <v>1643</v>
      </c>
      <c r="F628" s="10" t="s">
        <v>74</v>
      </c>
      <c r="G628" s="11" t="s">
        <v>18</v>
      </c>
      <c r="H628" s="12">
        <v>4</v>
      </c>
      <c r="I628" s="13">
        <v>0</v>
      </c>
      <c r="J628" s="14" t="s">
        <v>19</v>
      </c>
      <c r="K628" s="8">
        <v>93059556</v>
      </c>
      <c r="L628" s="15">
        <v>45203.332676157406</v>
      </c>
    </row>
    <row r="629" spans="1:12" x14ac:dyDescent="0.2">
      <c r="A629" s="32"/>
      <c r="B629" s="8">
        <v>93021750</v>
      </c>
      <c r="C629" s="9" t="s">
        <v>1644</v>
      </c>
      <c r="D629" s="10" t="s">
        <v>1645</v>
      </c>
      <c r="E629" s="10" t="s">
        <v>1646</v>
      </c>
      <c r="F629" s="10" t="s">
        <v>74</v>
      </c>
      <c r="G629" s="11" t="s">
        <v>18</v>
      </c>
      <c r="H629" s="12">
        <v>10</v>
      </c>
      <c r="I629" s="13">
        <v>0</v>
      </c>
      <c r="J629" s="14" t="s">
        <v>19</v>
      </c>
      <c r="K629" s="8">
        <v>93061819</v>
      </c>
      <c r="L629" s="15">
        <v>45210.679010185188</v>
      </c>
    </row>
    <row r="630" spans="1:12" x14ac:dyDescent="0.2">
      <c r="A630" s="32"/>
      <c r="B630" s="8">
        <v>93021812</v>
      </c>
      <c r="C630" s="9" t="s">
        <v>1644</v>
      </c>
      <c r="D630" s="10" t="s">
        <v>1645</v>
      </c>
      <c r="E630" s="10" t="s">
        <v>1646</v>
      </c>
      <c r="F630" s="10" t="s">
        <v>74</v>
      </c>
      <c r="G630" s="11" t="s">
        <v>18</v>
      </c>
      <c r="H630" s="12">
        <v>10</v>
      </c>
      <c r="I630" s="13">
        <v>0</v>
      </c>
      <c r="J630" s="14" t="s">
        <v>19</v>
      </c>
      <c r="K630" s="8">
        <v>93061840</v>
      </c>
      <c r="L630" s="15">
        <v>45212.36002010417</v>
      </c>
    </row>
    <row r="631" spans="1:12" x14ac:dyDescent="0.2">
      <c r="A631" s="32"/>
      <c r="B631" s="8">
        <v>93022175</v>
      </c>
      <c r="C631" s="9" t="s">
        <v>1647</v>
      </c>
      <c r="D631" s="10" t="s">
        <v>1648</v>
      </c>
      <c r="E631" s="10" t="s">
        <v>1649</v>
      </c>
      <c r="F631" s="10" t="s">
        <v>74</v>
      </c>
      <c r="G631" s="11" t="s">
        <v>18</v>
      </c>
      <c r="H631" s="12">
        <v>10</v>
      </c>
      <c r="I631" s="13">
        <v>0</v>
      </c>
      <c r="J631" s="14" t="s">
        <v>19</v>
      </c>
      <c r="K631" s="8">
        <v>93062825</v>
      </c>
      <c r="L631" s="15">
        <v>45216.688344212962</v>
      </c>
    </row>
    <row r="632" spans="1:12" x14ac:dyDescent="0.2">
      <c r="A632" s="32"/>
      <c r="B632" s="8">
        <v>93022883</v>
      </c>
      <c r="C632" s="9" t="s">
        <v>1650</v>
      </c>
      <c r="D632" s="10" t="s">
        <v>1651</v>
      </c>
      <c r="E632" s="10" t="s">
        <v>1652</v>
      </c>
      <c r="F632" s="10" t="s">
        <v>74</v>
      </c>
      <c r="G632" s="11" t="s">
        <v>18</v>
      </c>
      <c r="H632" s="12">
        <v>10</v>
      </c>
      <c r="I632" s="13">
        <v>0</v>
      </c>
      <c r="J632" s="14" t="s">
        <v>19</v>
      </c>
      <c r="K632" s="8">
        <v>93064569</v>
      </c>
      <c r="L632" s="15">
        <v>45223.38138136574</v>
      </c>
    </row>
    <row r="633" spans="1:12" x14ac:dyDescent="0.2">
      <c r="A633" s="32"/>
      <c r="B633" s="8">
        <v>93023242</v>
      </c>
      <c r="C633" s="9" t="s">
        <v>1650</v>
      </c>
      <c r="D633" s="10" t="s">
        <v>1651</v>
      </c>
      <c r="E633" s="10" t="s">
        <v>1652</v>
      </c>
      <c r="F633" s="10" t="s">
        <v>74</v>
      </c>
      <c r="G633" s="11" t="s">
        <v>18</v>
      </c>
      <c r="H633" s="12">
        <v>5</v>
      </c>
      <c r="I633" s="13">
        <v>0</v>
      </c>
      <c r="J633" s="14" t="s">
        <v>19</v>
      </c>
      <c r="K633" s="8">
        <v>93065438</v>
      </c>
      <c r="L633" s="15">
        <v>45225.417059953703</v>
      </c>
    </row>
    <row r="634" spans="1:12" x14ac:dyDescent="0.2">
      <c r="A634" s="32"/>
      <c r="B634" s="8">
        <v>93023255</v>
      </c>
      <c r="C634" s="9" t="s">
        <v>1650</v>
      </c>
      <c r="D634" s="10" t="s">
        <v>1651</v>
      </c>
      <c r="E634" s="10" t="s">
        <v>1652</v>
      </c>
      <c r="F634" s="10" t="s">
        <v>74</v>
      </c>
      <c r="G634" s="11" t="s">
        <v>18</v>
      </c>
      <c r="H634" s="12">
        <v>4</v>
      </c>
      <c r="I634" s="13">
        <v>0</v>
      </c>
      <c r="J634" s="14" t="s">
        <v>19</v>
      </c>
      <c r="K634" s="8">
        <v>93065470</v>
      </c>
      <c r="L634" s="15">
        <v>45225.444177581019</v>
      </c>
    </row>
    <row r="635" spans="1:12" x14ac:dyDescent="0.2">
      <c r="A635" s="33"/>
      <c r="B635" s="8">
        <v>93023708</v>
      </c>
      <c r="C635" s="9" t="s">
        <v>1653</v>
      </c>
      <c r="D635" s="10" t="s">
        <v>1654</v>
      </c>
      <c r="E635" s="10" t="s">
        <v>1655</v>
      </c>
      <c r="F635" s="10" t="s">
        <v>74</v>
      </c>
      <c r="G635" s="11" t="s">
        <v>18</v>
      </c>
      <c r="H635" s="12">
        <v>10</v>
      </c>
      <c r="I635" s="13">
        <v>0</v>
      </c>
      <c r="J635" s="14" t="s">
        <v>19</v>
      </c>
      <c r="K635" s="8">
        <v>93067010</v>
      </c>
      <c r="L635" s="15">
        <v>45230.701913159719</v>
      </c>
    </row>
    <row r="636" spans="1:12" x14ac:dyDescent="0.2">
      <c r="A636" s="7" t="s">
        <v>1656</v>
      </c>
      <c r="B636" s="8">
        <v>93022146</v>
      </c>
      <c r="C636" s="9">
        <v>40203734000192</v>
      </c>
      <c r="D636" s="10" t="s">
        <v>1657</v>
      </c>
      <c r="E636" s="10" t="s">
        <v>1658</v>
      </c>
      <c r="F636" s="10" t="s">
        <v>346</v>
      </c>
      <c r="G636" s="11" t="s">
        <v>25</v>
      </c>
      <c r="H636" s="12">
        <v>0</v>
      </c>
      <c r="I636" s="13">
        <v>0</v>
      </c>
      <c r="J636" s="14" t="s">
        <v>19</v>
      </c>
      <c r="K636" s="8">
        <v>93062627</v>
      </c>
      <c r="L636" s="15">
        <v>45216.622670636571</v>
      </c>
    </row>
    <row r="637" spans="1:12" x14ac:dyDescent="0.2">
      <c r="A637" s="31" t="s">
        <v>1659</v>
      </c>
      <c r="B637" s="8">
        <v>93020447</v>
      </c>
      <c r="C637" s="9" t="s">
        <v>14</v>
      </c>
      <c r="D637" s="10" t="s">
        <v>1660</v>
      </c>
      <c r="E637" s="10" t="s">
        <v>1661</v>
      </c>
      <c r="F637" s="10" t="s">
        <v>1046</v>
      </c>
      <c r="G637" s="11" t="s">
        <v>18</v>
      </c>
      <c r="H637" s="12">
        <v>10</v>
      </c>
      <c r="I637" s="13">
        <v>0</v>
      </c>
      <c r="J637" s="14" t="s">
        <v>19</v>
      </c>
      <c r="K637" s="8">
        <v>93058967</v>
      </c>
      <c r="L637" s="15">
        <v>45201.653170254627</v>
      </c>
    </row>
    <row r="638" spans="1:12" x14ac:dyDescent="0.2">
      <c r="A638" s="32"/>
      <c r="B638" s="8">
        <v>93020823</v>
      </c>
      <c r="C638" s="9" t="s">
        <v>1662</v>
      </c>
      <c r="D638" s="10" t="s">
        <v>1663</v>
      </c>
      <c r="E638" s="10" t="s">
        <v>1664</v>
      </c>
      <c r="F638" s="10" t="s">
        <v>1046</v>
      </c>
      <c r="G638" s="11" t="s">
        <v>18</v>
      </c>
      <c r="H638" s="12">
        <v>10</v>
      </c>
      <c r="I638" s="13">
        <v>0</v>
      </c>
      <c r="J638" s="14" t="s">
        <v>19</v>
      </c>
      <c r="K638" s="8">
        <v>93059737</v>
      </c>
      <c r="L638" s="15">
        <v>45203.526394328706</v>
      </c>
    </row>
    <row r="639" spans="1:12" x14ac:dyDescent="0.2">
      <c r="A639" s="32"/>
      <c r="B639" s="8">
        <v>93020874</v>
      </c>
      <c r="C639" s="9" t="s">
        <v>1665</v>
      </c>
      <c r="D639" s="10" t="s">
        <v>1666</v>
      </c>
      <c r="E639" s="10" t="s">
        <v>1667</v>
      </c>
      <c r="F639" s="10" t="s">
        <v>1046</v>
      </c>
      <c r="G639" s="11" t="s">
        <v>25</v>
      </c>
      <c r="H639" s="12"/>
      <c r="I639" s="13">
        <v>0</v>
      </c>
      <c r="J639" s="14" t="s">
        <v>19</v>
      </c>
      <c r="K639" s="8">
        <v>93059820</v>
      </c>
      <c r="L639" s="15">
        <v>45203.60749209491</v>
      </c>
    </row>
    <row r="640" spans="1:12" x14ac:dyDescent="0.2">
      <c r="A640" s="33"/>
      <c r="B640" s="8">
        <v>93021073</v>
      </c>
      <c r="C640" s="9" t="s">
        <v>1668</v>
      </c>
      <c r="D640" s="10" t="s">
        <v>1669</v>
      </c>
      <c r="E640" s="10" t="s">
        <v>1670</v>
      </c>
      <c r="F640" s="10" t="s">
        <v>1046</v>
      </c>
      <c r="G640" s="11" t="s">
        <v>18</v>
      </c>
      <c r="H640" s="12">
        <v>6</v>
      </c>
      <c r="I640" s="13">
        <v>0</v>
      </c>
      <c r="J640" s="14" t="s">
        <v>19</v>
      </c>
      <c r="K640" s="8">
        <v>93060295</v>
      </c>
      <c r="L640" s="15">
        <v>45204.708773692131</v>
      </c>
    </row>
    <row r="641" spans="1:12" x14ac:dyDescent="0.2">
      <c r="A641" s="31" t="s">
        <v>1671</v>
      </c>
      <c r="B641" s="8">
        <v>93020578</v>
      </c>
      <c r="C641" s="9" t="s">
        <v>1672</v>
      </c>
      <c r="D641" s="10" t="s">
        <v>1673</v>
      </c>
      <c r="E641" s="10" t="s">
        <v>1674</v>
      </c>
      <c r="F641" s="10" t="s">
        <v>74</v>
      </c>
      <c r="G641" s="11" t="s">
        <v>25</v>
      </c>
      <c r="H641" s="12">
        <v>0</v>
      </c>
      <c r="I641" s="13">
        <v>0</v>
      </c>
      <c r="J641" s="14" t="s">
        <v>19</v>
      </c>
      <c r="K641" s="8">
        <v>93059255</v>
      </c>
      <c r="L641" s="15">
        <v>45202.58401770833</v>
      </c>
    </row>
    <row r="642" spans="1:12" x14ac:dyDescent="0.2">
      <c r="A642" s="32"/>
      <c r="B642" s="8">
        <v>93020584</v>
      </c>
      <c r="C642" s="9" t="s">
        <v>1672</v>
      </c>
      <c r="D642" s="10" t="s">
        <v>1673</v>
      </c>
      <c r="E642" s="16" t="s">
        <v>1674</v>
      </c>
      <c r="F642" s="10" t="s">
        <v>74</v>
      </c>
      <c r="G642" s="11" t="s">
        <v>25</v>
      </c>
      <c r="H642" s="12">
        <v>0</v>
      </c>
      <c r="I642" s="13">
        <v>0</v>
      </c>
      <c r="J642" s="14" t="s">
        <v>19</v>
      </c>
      <c r="K642" s="8">
        <v>93059276</v>
      </c>
      <c r="L642" s="15">
        <v>45202.592529050926</v>
      </c>
    </row>
    <row r="643" spans="1:12" x14ac:dyDescent="0.2">
      <c r="A643" s="32"/>
      <c r="B643" s="8">
        <v>93020599</v>
      </c>
      <c r="C643" s="9" t="s">
        <v>1672</v>
      </c>
      <c r="D643" s="10" t="s">
        <v>1673</v>
      </c>
      <c r="E643" s="10" t="s">
        <v>1674</v>
      </c>
      <c r="F643" s="10" t="s">
        <v>74</v>
      </c>
      <c r="G643" s="11" t="s">
        <v>18</v>
      </c>
      <c r="H643" s="12">
        <v>10</v>
      </c>
      <c r="I643" s="13">
        <v>0</v>
      </c>
      <c r="J643" s="14" t="s">
        <v>19</v>
      </c>
      <c r="K643" s="8">
        <v>93059291</v>
      </c>
      <c r="L643" s="15">
        <v>45202.61407491898</v>
      </c>
    </row>
    <row r="644" spans="1:12" x14ac:dyDescent="0.2">
      <c r="A644" s="32"/>
      <c r="B644" s="8">
        <v>93021289</v>
      </c>
      <c r="C644" s="9" t="s">
        <v>1675</v>
      </c>
      <c r="D644" s="10" t="s">
        <v>1676</v>
      </c>
      <c r="E644" s="10" t="s">
        <v>1677</v>
      </c>
      <c r="F644" s="10" t="s">
        <v>74</v>
      </c>
      <c r="G644" s="11" t="s">
        <v>25</v>
      </c>
      <c r="H644" s="12">
        <v>0</v>
      </c>
      <c r="I644" s="13">
        <v>0</v>
      </c>
      <c r="J644" s="14" t="s">
        <v>19</v>
      </c>
      <c r="K644" s="8">
        <v>93060819</v>
      </c>
      <c r="L644" s="15">
        <v>45208.340655671294</v>
      </c>
    </row>
    <row r="645" spans="1:12" x14ac:dyDescent="0.2">
      <c r="A645" s="33"/>
      <c r="B645" s="8">
        <v>93022980</v>
      </c>
      <c r="C645" s="9" t="s">
        <v>1678</v>
      </c>
      <c r="D645" s="10" t="s">
        <v>1679</v>
      </c>
      <c r="E645" s="10" t="s">
        <v>1680</v>
      </c>
      <c r="F645" s="10" t="s">
        <v>74</v>
      </c>
      <c r="G645" s="11" t="s">
        <v>18</v>
      </c>
      <c r="H645" s="12">
        <v>10</v>
      </c>
      <c r="I645" s="13">
        <v>0</v>
      </c>
      <c r="J645" s="14" t="s">
        <v>19</v>
      </c>
      <c r="K645" s="8">
        <v>93064578</v>
      </c>
      <c r="L645" s="15">
        <v>45223.580553738429</v>
      </c>
    </row>
    <row r="646" spans="1:12" x14ac:dyDescent="0.2">
      <c r="A646" s="7" t="s">
        <v>1681</v>
      </c>
      <c r="B646" s="8">
        <v>93020452</v>
      </c>
      <c r="C646" s="9" t="s">
        <v>1682</v>
      </c>
      <c r="D646" s="10" t="s">
        <v>1683</v>
      </c>
      <c r="E646" s="10" t="s">
        <v>1684</v>
      </c>
      <c r="F646" s="10" t="s">
        <v>534</v>
      </c>
      <c r="G646" s="11" t="s">
        <v>25</v>
      </c>
      <c r="H646" s="12">
        <v>0</v>
      </c>
      <c r="I646" s="13">
        <v>0</v>
      </c>
      <c r="J646" s="14" t="s">
        <v>19</v>
      </c>
      <c r="K646" s="8">
        <v>93058985</v>
      </c>
      <c r="L646" s="15">
        <v>45201.662148148149</v>
      </c>
    </row>
    <row r="647" spans="1:12" x14ac:dyDescent="0.2">
      <c r="A647" s="31" t="s">
        <v>1685</v>
      </c>
      <c r="B647" s="8">
        <v>93020588</v>
      </c>
      <c r="C647" s="9">
        <v>26190364000175</v>
      </c>
      <c r="D647" s="10" t="s">
        <v>1686</v>
      </c>
      <c r="E647" s="10" t="s">
        <v>1687</v>
      </c>
      <c r="F647" s="10" t="s">
        <v>534</v>
      </c>
      <c r="G647" s="11" t="s">
        <v>25</v>
      </c>
      <c r="H647" s="12">
        <v>0</v>
      </c>
      <c r="I647" s="13">
        <v>0</v>
      </c>
      <c r="J647" s="14" t="s">
        <v>19</v>
      </c>
      <c r="K647" s="8">
        <v>93059250</v>
      </c>
      <c r="L647" s="15">
        <v>45202.597129131944</v>
      </c>
    </row>
    <row r="648" spans="1:12" x14ac:dyDescent="0.2">
      <c r="A648" s="32"/>
      <c r="B648" s="8">
        <v>93021468</v>
      </c>
      <c r="C648" s="9" t="s">
        <v>1688</v>
      </c>
      <c r="D648" s="10" t="s">
        <v>1689</v>
      </c>
      <c r="E648" s="10" t="s">
        <v>23</v>
      </c>
      <c r="F648" s="10" t="s">
        <v>534</v>
      </c>
      <c r="G648" s="11" t="s">
        <v>18</v>
      </c>
      <c r="H648" s="12">
        <v>5</v>
      </c>
      <c r="I648" s="13">
        <v>0</v>
      </c>
      <c r="J648" s="14" t="s">
        <v>19</v>
      </c>
      <c r="K648" s="8">
        <v>93061193</v>
      </c>
      <c r="L648" s="15">
        <v>45209.427365509262</v>
      </c>
    </row>
    <row r="649" spans="1:12" x14ac:dyDescent="0.2">
      <c r="A649" s="32"/>
      <c r="B649" s="8">
        <v>93021483</v>
      </c>
      <c r="C649" s="9" t="s">
        <v>1690</v>
      </c>
      <c r="D649" s="10" t="s">
        <v>1691</v>
      </c>
      <c r="E649" s="10" t="s">
        <v>23</v>
      </c>
      <c r="F649" s="10" t="s">
        <v>534</v>
      </c>
      <c r="G649" s="11" t="s">
        <v>18</v>
      </c>
      <c r="H649" s="12">
        <v>5</v>
      </c>
      <c r="I649" s="13">
        <v>0</v>
      </c>
      <c r="J649" s="14" t="s">
        <v>19</v>
      </c>
      <c r="K649" s="8">
        <v>93061239</v>
      </c>
      <c r="L649" s="15">
        <v>45209.461328206016</v>
      </c>
    </row>
    <row r="650" spans="1:12" x14ac:dyDescent="0.2">
      <c r="A650" s="32"/>
      <c r="B650" s="8">
        <v>93022137</v>
      </c>
      <c r="C650" s="9" t="s">
        <v>1692</v>
      </c>
      <c r="D650" s="10" t="s">
        <v>1693</v>
      </c>
      <c r="E650" s="10" t="s">
        <v>1694</v>
      </c>
      <c r="F650" s="10" t="s">
        <v>534</v>
      </c>
      <c r="G650" s="11" t="s">
        <v>18</v>
      </c>
      <c r="H650" s="12">
        <v>6</v>
      </c>
      <c r="I650" s="13">
        <v>0</v>
      </c>
      <c r="J650" s="14" t="s">
        <v>19</v>
      </c>
      <c r="K650" s="8">
        <v>93058175</v>
      </c>
      <c r="L650" s="15">
        <v>45216.603908182871</v>
      </c>
    </row>
    <row r="651" spans="1:12" x14ac:dyDescent="0.2">
      <c r="A651" s="33"/>
      <c r="B651" s="8">
        <v>93022692</v>
      </c>
      <c r="C651" s="9" t="s">
        <v>1695</v>
      </c>
      <c r="D651" s="10" t="s">
        <v>1696</v>
      </c>
      <c r="E651" s="10" t="s">
        <v>1697</v>
      </c>
      <c r="F651" s="10" t="s">
        <v>534</v>
      </c>
      <c r="G651" s="11" t="s">
        <v>18</v>
      </c>
      <c r="H651" s="12">
        <v>6</v>
      </c>
      <c r="I651" s="13">
        <v>0</v>
      </c>
      <c r="J651" s="14" t="s">
        <v>19</v>
      </c>
      <c r="K651" s="8">
        <v>93062892</v>
      </c>
      <c r="L651" s="15">
        <v>45219.820346099536</v>
      </c>
    </row>
    <row r="652" spans="1:12" x14ac:dyDescent="0.2">
      <c r="A652" s="31" t="s">
        <v>1698</v>
      </c>
      <c r="B652" s="8">
        <v>93022780</v>
      </c>
      <c r="C652" s="9" t="s">
        <v>920</v>
      </c>
      <c r="D652" s="10" t="s">
        <v>1699</v>
      </c>
      <c r="E652" s="10" t="s">
        <v>1700</v>
      </c>
      <c r="F652" s="10" t="s">
        <v>357</v>
      </c>
      <c r="G652" s="11" t="s">
        <v>25</v>
      </c>
      <c r="H652" s="12">
        <v>0</v>
      </c>
      <c r="I652" s="13">
        <v>0</v>
      </c>
      <c r="J652" s="14" t="s">
        <v>19</v>
      </c>
      <c r="K652" s="8">
        <v>93064285</v>
      </c>
      <c r="L652" s="15">
        <v>45222.565163576386</v>
      </c>
    </row>
    <row r="653" spans="1:12" x14ac:dyDescent="0.2">
      <c r="A653" s="32"/>
      <c r="B653" s="8">
        <v>93022866</v>
      </c>
      <c r="C653" s="9" t="s">
        <v>1701</v>
      </c>
      <c r="D653" s="10" t="s">
        <v>1702</v>
      </c>
      <c r="E653" s="10" t="s">
        <v>1703</v>
      </c>
      <c r="F653" s="10" t="s">
        <v>357</v>
      </c>
      <c r="G653" s="11" t="s">
        <v>18</v>
      </c>
      <c r="H653" s="12">
        <v>1</v>
      </c>
      <c r="I653" s="13">
        <v>0</v>
      </c>
      <c r="J653" s="14" t="s">
        <v>19</v>
      </c>
      <c r="K653" s="8">
        <v>93064560</v>
      </c>
      <c r="L653" s="15">
        <v>45223.281050925929</v>
      </c>
    </row>
    <row r="654" spans="1:12" x14ac:dyDescent="0.2">
      <c r="A654" s="33"/>
      <c r="B654" s="8">
        <v>93022899</v>
      </c>
      <c r="C654" s="9">
        <v>45623600000144</v>
      </c>
      <c r="D654" s="10" t="s">
        <v>1704</v>
      </c>
      <c r="E654" s="10" t="s">
        <v>1705</v>
      </c>
      <c r="F654" s="10" t="s">
        <v>357</v>
      </c>
      <c r="G654" s="11" t="s">
        <v>25</v>
      </c>
      <c r="H654" s="12">
        <v>0</v>
      </c>
      <c r="I654" s="13">
        <v>0</v>
      </c>
      <c r="J654" s="14" t="s">
        <v>19</v>
      </c>
      <c r="K654" s="8">
        <v>93064634</v>
      </c>
      <c r="L654" s="15">
        <v>45223.421891284721</v>
      </c>
    </row>
    <row r="655" spans="1:12" x14ac:dyDescent="0.2">
      <c r="A655" s="31" t="s">
        <v>1706</v>
      </c>
      <c r="B655" s="8">
        <v>93020898</v>
      </c>
      <c r="C655" s="9">
        <v>45279627000161</v>
      </c>
      <c r="D655" s="10" t="s">
        <v>1707</v>
      </c>
      <c r="E655" s="10" t="s">
        <v>1708</v>
      </c>
      <c r="F655" s="10" t="s">
        <v>357</v>
      </c>
      <c r="G655" s="11" t="s">
        <v>18</v>
      </c>
      <c r="H655" s="12">
        <v>5</v>
      </c>
      <c r="I655" s="13">
        <v>0</v>
      </c>
      <c r="J655" s="14" t="s">
        <v>19</v>
      </c>
      <c r="K655" s="8">
        <v>93059818</v>
      </c>
      <c r="L655" s="15">
        <v>45203.629369756942</v>
      </c>
    </row>
    <row r="656" spans="1:12" x14ac:dyDescent="0.2">
      <c r="A656" s="32"/>
      <c r="B656" s="8">
        <v>93021070</v>
      </c>
      <c r="C656" s="9" t="s">
        <v>1709</v>
      </c>
      <c r="D656" s="10" t="s">
        <v>1710</v>
      </c>
      <c r="E656" s="10" t="s">
        <v>1711</v>
      </c>
      <c r="F656" s="10" t="s">
        <v>357</v>
      </c>
      <c r="G656" s="11" t="s">
        <v>25</v>
      </c>
      <c r="H656" s="12">
        <v>0</v>
      </c>
      <c r="I656" s="13">
        <v>0</v>
      </c>
      <c r="J656" s="14" t="s">
        <v>19</v>
      </c>
      <c r="K656" s="8">
        <v>93060313</v>
      </c>
      <c r="L656" s="15">
        <v>45204.707265821758</v>
      </c>
    </row>
    <row r="657" spans="1:12" x14ac:dyDescent="0.2">
      <c r="A657" s="32"/>
      <c r="B657" s="8">
        <v>93021169</v>
      </c>
      <c r="C657" s="9">
        <v>45279627000161</v>
      </c>
      <c r="D657" s="10" t="s">
        <v>1707</v>
      </c>
      <c r="E657" s="10" t="s">
        <v>1712</v>
      </c>
      <c r="F657" s="10" t="s">
        <v>357</v>
      </c>
      <c r="G657" s="11" t="s">
        <v>25</v>
      </c>
      <c r="H657" s="12">
        <v>0</v>
      </c>
      <c r="I657" s="13">
        <v>0</v>
      </c>
      <c r="J657" s="14" t="s">
        <v>19</v>
      </c>
      <c r="K657" s="8">
        <v>93060539</v>
      </c>
      <c r="L657" s="15">
        <v>45205.506668287038</v>
      </c>
    </row>
    <row r="658" spans="1:12" x14ac:dyDescent="0.2">
      <c r="A658" s="32"/>
      <c r="B658" s="8">
        <v>93021193</v>
      </c>
      <c r="C658" s="9">
        <v>45279627000161</v>
      </c>
      <c r="D658" s="10" t="s">
        <v>1707</v>
      </c>
      <c r="E658" s="10" t="s">
        <v>1712</v>
      </c>
      <c r="F658" s="10" t="s">
        <v>357</v>
      </c>
      <c r="G658" s="11" t="s">
        <v>18</v>
      </c>
      <c r="H658" s="12">
        <v>1</v>
      </c>
      <c r="I658" s="13">
        <v>0</v>
      </c>
      <c r="J658" s="14" t="s">
        <v>19</v>
      </c>
      <c r="K658" s="8">
        <v>93060585</v>
      </c>
      <c r="L658" s="15">
        <v>45205.593169097221</v>
      </c>
    </row>
    <row r="659" spans="1:12" x14ac:dyDescent="0.2">
      <c r="A659" s="32"/>
      <c r="B659" s="8">
        <v>93021199</v>
      </c>
      <c r="C659" s="9">
        <v>45279627000161</v>
      </c>
      <c r="D659" s="10" t="s">
        <v>1707</v>
      </c>
      <c r="E659" s="10" t="s">
        <v>1713</v>
      </c>
      <c r="F659" s="10" t="s">
        <v>357</v>
      </c>
      <c r="G659" s="11" t="s">
        <v>25</v>
      </c>
      <c r="H659" s="12">
        <v>0</v>
      </c>
      <c r="I659" s="13">
        <v>0</v>
      </c>
      <c r="J659" s="14" t="s">
        <v>19</v>
      </c>
      <c r="K659" s="8">
        <v>93060614</v>
      </c>
      <c r="L659" s="15">
        <v>45205.605644525465</v>
      </c>
    </row>
    <row r="660" spans="1:12" x14ac:dyDescent="0.2">
      <c r="A660" s="32"/>
      <c r="B660" s="8">
        <v>93021201</v>
      </c>
      <c r="C660" s="9">
        <v>45279627000161</v>
      </c>
      <c r="D660" s="10" t="s">
        <v>1707</v>
      </c>
      <c r="E660" s="10" t="s">
        <v>1713</v>
      </c>
      <c r="F660" s="10" t="s">
        <v>357</v>
      </c>
      <c r="G660" s="11" t="s">
        <v>25</v>
      </c>
      <c r="H660" s="12">
        <v>0</v>
      </c>
      <c r="I660" s="13">
        <v>0</v>
      </c>
      <c r="J660" s="14" t="s">
        <v>19</v>
      </c>
      <c r="K660" s="8">
        <v>93060625</v>
      </c>
      <c r="L660" s="15">
        <v>45205.614990428243</v>
      </c>
    </row>
    <row r="661" spans="1:12" x14ac:dyDescent="0.2">
      <c r="A661" s="32"/>
      <c r="B661" s="8">
        <v>93021215</v>
      </c>
      <c r="C661" s="9">
        <v>45279627000161</v>
      </c>
      <c r="D661" s="10" t="s">
        <v>1707</v>
      </c>
      <c r="E661" s="10" t="s">
        <v>1713</v>
      </c>
      <c r="F661" s="10" t="s">
        <v>357</v>
      </c>
      <c r="G661" s="11" t="s">
        <v>25</v>
      </c>
      <c r="H661" s="12">
        <v>0</v>
      </c>
      <c r="I661" s="13">
        <v>0</v>
      </c>
      <c r="J661" s="14" t="s">
        <v>19</v>
      </c>
      <c r="K661" s="8">
        <v>93060648</v>
      </c>
      <c r="L661" s="15">
        <v>45205.63452565972</v>
      </c>
    </row>
    <row r="662" spans="1:12" x14ac:dyDescent="0.2">
      <c r="A662" s="32"/>
      <c r="B662" s="8">
        <v>93021223</v>
      </c>
      <c r="C662" s="9">
        <v>45279627000161</v>
      </c>
      <c r="D662" s="10" t="s">
        <v>1707</v>
      </c>
      <c r="E662" s="10" t="s">
        <v>1714</v>
      </c>
      <c r="F662" s="10" t="s">
        <v>357</v>
      </c>
      <c r="G662" s="11" t="s">
        <v>25</v>
      </c>
      <c r="H662" s="12">
        <v>0</v>
      </c>
      <c r="I662" s="13">
        <v>0</v>
      </c>
      <c r="J662" s="14" t="s">
        <v>19</v>
      </c>
      <c r="K662" s="8">
        <v>93060662</v>
      </c>
      <c r="L662" s="15">
        <v>45205.650620335648</v>
      </c>
    </row>
    <row r="663" spans="1:12" x14ac:dyDescent="0.2">
      <c r="A663" s="32"/>
      <c r="B663" s="8">
        <v>93021232</v>
      </c>
      <c r="C663" s="9">
        <v>45279627000161</v>
      </c>
      <c r="D663" s="10" t="s">
        <v>1707</v>
      </c>
      <c r="E663" s="10" t="s">
        <v>1715</v>
      </c>
      <c r="F663" s="10" t="s">
        <v>357</v>
      </c>
      <c r="G663" s="11" t="s">
        <v>25</v>
      </c>
      <c r="H663" s="12">
        <v>0</v>
      </c>
      <c r="I663" s="13">
        <v>0</v>
      </c>
      <c r="J663" s="14" t="s">
        <v>19</v>
      </c>
      <c r="K663" s="8">
        <v>93060674</v>
      </c>
      <c r="L663" s="15">
        <v>45205.664131979167</v>
      </c>
    </row>
    <row r="664" spans="1:12" x14ac:dyDescent="0.2">
      <c r="A664" s="32"/>
      <c r="B664" s="8">
        <v>93021237</v>
      </c>
      <c r="C664" s="9">
        <v>45279627000161</v>
      </c>
      <c r="D664" s="10" t="s">
        <v>1707</v>
      </c>
      <c r="E664" s="10" t="s">
        <v>1716</v>
      </c>
      <c r="F664" s="10" t="s">
        <v>357</v>
      </c>
      <c r="G664" s="11" t="s">
        <v>18</v>
      </c>
      <c r="H664" s="12">
        <v>2</v>
      </c>
      <c r="I664" s="13">
        <v>0</v>
      </c>
      <c r="J664" s="14" t="s">
        <v>19</v>
      </c>
      <c r="K664" s="8">
        <v>93060683</v>
      </c>
      <c r="L664" s="15">
        <v>45205.677440740743</v>
      </c>
    </row>
    <row r="665" spans="1:12" x14ac:dyDescent="0.2">
      <c r="A665" s="32"/>
      <c r="B665" s="8">
        <v>93021243</v>
      </c>
      <c r="C665" s="9">
        <v>45279627000161</v>
      </c>
      <c r="D665" s="10" t="s">
        <v>1707</v>
      </c>
      <c r="E665" s="10" t="s">
        <v>1713</v>
      </c>
      <c r="F665" s="10" t="s">
        <v>357</v>
      </c>
      <c r="G665" s="11" t="s">
        <v>25</v>
      </c>
      <c r="H665" s="12">
        <v>0</v>
      </c>
      <c r="I665" s="13">
        <v>0</v>
      </c>
      <c r="J665" s="14" t="s">
        <v>19</v>
      </c>
      <c r="K665" s="8">
        <v>93060693</v>
      </c>
      <c r="L665" s="15">
        <v>45205.690879479167</v>
      </c>
    </row>
    <row r="666" spans="1:12" x14ac:dyDescent="0.2">
      <c r="A666" s="32"/>
      <c r="B666" s="8">
        <v>93021351</v>
      </c>
      <c r="C666" s="9">
        <v>45279627000161</v>
      </c>
      <c r="D666" s="10" t="s">
        <v>1707</v>
      </c>
      <c r="E666" s="10" t="s">
        <v>1717</v>
      </c>
      <c r="F666" s="10" t="s">
        <v>357</v>
      </c>
      <c r="G666" s="11" t="s">
        <v>25</v>
      </c>
      <c r="H666" s="12">
        <v>0</v>
      </c>
      <c r="I666" s="13">
        <v>0</v>
      </c>
      <c r="J666" s="14" t="s">
        <v>19</v>
      </c>
      <c r="K666" s="8">
        <v>93060905</v>
      </c>
      <c r="L666" s="15">
        <v>45208.480647997683</v>
      </c>
    </row>
    <row r="667" spans="1:12" x14ac:dyDescent="0.2">
      <c r="A667" s="32"/>
      <c r="B667" s="8">
        <v>93021355</v>
      </c>
      <c r="C667" s="9">
        <v>45279627000161</v>
      </c>
      <c r="D667" s="10" t="s">
        <v>1707</v>
      </c>
      <c r="E667" s="10" t="s">
        <v>1717</v>
      </c>
      <c r="F667" s="10" t="s">
        <v>357</v>
      </c>
      <c r="G667" s="11" t="s">
        <v>25</v>
      </c>
      <c r="H667" s="12">
        <v>0</v>
      </c>
      <c r="I667" s="13">
        <v>0</v>
      </c>
      <c r="J667" s="14" t="s">
        <v>19</v>
      </c>
      <c r="K667" s="8">
        <v>93060950</v>
      </c>
      <c r="L667" s="15">
        <v>45208.489099456019</v>
      </c>
    </row>
    <row r="668" spans="1:12" x14ac:dyDescent="0.2">
      <c r="A668" s="32"/>
      <c r="B668" s="8">
        <v>93021357</v>
      </c>
      <c r="C668" s="9">
        <v>45279627000161</v>
      </c>
      <c r="D668" s="10" t="s">
        <v>1707</v>
      </c>
      <c r="E668" s="10" t="s">
        <v>1718</v>
      </c>
      <c r="F668" s="10" t="s">
        <v>357</v>
      </c>
      <c r="G668" s="11" t="s">
        <v>25</v>
      </c>
      <c r="H668" s="12">
        <v>0</v>
      </c>
      <c r="I668" s="13">
        <v>0</v>
      </c>
      <c r="J668" s="14" t="s">
        <v>19</v>
      </c>
      <c r="K668" s="8">
        <v>93060955</v>
      </c>
      <c r="L668" s="15">
        <v>45208.500220520837</v>
      </c>
    </row>
    <row r="669" spans="1:12" x14ac:dyDescent="0.2">
      <c r="A669" s="32"/>
      <c r="B669" s="8">
        <v>93021447</v>
      </c>
      <c r="C669" s="9">
        <v>45279627000161</v>
      </c>
      <c r="D669" s="10" t="s">
        <v>1707</v>
      </c>
      <c r="E669" s="10" t="s">
        <v>1719</v>
      </c>
      <c r="F669" s="10" t="s">
        <v>357</v>
      </c>
      <c r="G669" s="11" t="s">
        <v>18</v>
      </c>
      <c r="H669" s="12">
        <v>1</v>
      </c>
      <c r="I669" s="13">
        <v>0</v>
      </c>
      <c r="J669" s="14" t="s">
        <v>19</v>
      </c>
      <c r="K669" s="8">
        <v>93061149</v>
      </c>
      <c r="L669" s="15">
        <v>45209.38603530093</v>
      </c>
    </row>
    <row r="670" spans="1:12" x14ac:dyDescent="0.2">
      <c r="A670" s="32"/>
      <c r="B670" s="8">
        <v>93021453</v>
      </c>
      <c r="C670" s="9">
        <v>45279627000161</v>
      </c>
      <c r="D670" s="10" t="s">
        <v>1707</v>
      </c>
      <c r="E670" s="10" t="s">
        <v>1719</v>
      </c>
      <c r="F670" s="10" t="s">
        <v>357</v>
      </c>
      <c r="G670" s="11" t="s">
        <v>25</v>
      </c>
      <c r="H670" s="12">
        <v>0</v>
      </c>
      <c r="I670" s="13">
        <v>0</v>
      </c>
      <c r="J670" s="14" t="s">
        <v>19</v>
      </c>
      <c r="K670" s="8">
        <v>93061165</v>
      </c>
      <c r="L670" s="15">
        <v>45209.395338692128</v>
      </c>
    </row>
    <row r="671" spans="1:12" x14ac:dyDescent="0.2">
      <c r="A671" s="32"/>
      <c r="B671" s="8">
        <v>93021663</v>
      </c>
      <c r="C671" s="9">
        <v>45279627000161</v>
      </c>
      <c r="D671" s="10" t="s">
        <v>1707</v>
      </c>
      <c r="E671" s="10" t="s">
        <v>1720</v>
      </c>
      <c r="F671" s="10" t="s">
        <v>357</v>
      </c>
      <c r="G671" s="11" t="s">
        <v>25</v>
      </c>
      <c r="H671" s="12">
        <v>0</v>
      </c>
      <c r="I671" s="13">
        <v>0</v>
      </c>
      <c r="J671" s="14" t="s">
        <v>19</v>
      </c>
      <c r="K671" s="8">
        <v>93061600</v>
      </c>
      <c r="L671" s="15">
        <v>45210.425528043983</v>
      </c>
    </row>
    <row r="672" spans="1:12" x14ac:dyDescent="0.2">
      <c r="A672" s="33"/>
      <c r="B672" s="8">
        <v>93023170</v>
      </c>
      <c r="C672" s="9" t="s">
        <v>1721</v>
      </c>
      <c r="D672" s="10" t="s">
        <v>1722</v>
      </c>
      <c r="E672" s="10" t="s">
        <v>1723</v>
      </c>
      <c r="F672" s="10" t="s">
        <v>357</v>
      </c>
      <c r="G672" s="11" t="s">
        <v>18</v>
      </c>
      <c r="H672" s="12">
        <v>1</v>
      </c>
      <c r="I672" s="13">
        <v>0</v>
      </c>
      <c r="J672" s="14" t="s">
        <v>19</v>
      </c>
      <c r="K672" s="8">
        <v>93065235</v>
      </c>
      <c r="L672" s="15">
        <v>45224.652311192127</v>
      </c>
    </row>
    <row r="673" spans="1:12" x14ac:dyDescent="0.2">
      <c r="A673" s="31" t="s">
        <v>1724</v>
      </c>
      <c r="B673" s="8">
        <v>93021381</v>
      </c>
      <c r="C673" s="9">
        <v>8070508012184</v>
      </c>
      <c r="D673" s="10" t="s">
        <v>1725</v>
      </c>
      <c r="E673" s="10" t="s">
        <v>1726</v>
      </c>
      <c r="F673" s="10" t="s">
        <v>126</v>
      </c>
      <c r="G673" s="11" t="s">
        <v>25</v>
      </c>
      <c r="H673" s="12">
        <v>0</v>
      </c>
      <c r="I673" s="13">
        <v>0</v>
      </c>
      <c r="J673" s="14" t="s">
        <v>19</v>
      </c>
      <c r="K673" s="8">
        <v>93060983</v>
      </c>
      <c r="L673" s="15">
        <v>45208.579364548612</v>
      </c>
    </row>
    <row r="674" spans="1:12" x14ac:dyDescent="0.2">
      <c r="A674" s="33"/>
      <c r="B674" s="8">
        <v>93023725</v>
      </c>
      <c r="C674" s="9" t="s">
        <v>1727</v>
      </c>
      <c r="D674" s="10" t="s">
        <v>1728</v>
      </c>
      <c r="E674" s="10" t="s">
        <v>1729</v>
      </c>
      <c r="F674" s="10" t="s">
        <v>126</v>
      </c>
      <c r="G674" s="11" t="s">
        <v>18</v>
      </c>
      <c r="H674" s="12">
        <v>5</v>
      </c>
      <c r="I674" s="13">
        <v>0</v>
      </c>
      <c r="J674" s="14" t="s">
        <v>19</v>
      </c>
      <c r="K674" s="8">
        <v>93067111</v>
      </c>
      <c r="L674" s="15">
        <v>45230.871035995369</v>
      </c>
    </row>
    <row r="675" spans="1:12" x14ac:dyDescent="0.2">
      <c r="A675" s="31" t="s">
        <v>1730</v>
      </c>
      <c r="B675" s="8">
        <v>93022205</v>
      </c>
      <c r="C675" s="9" t="s">
        <v>1731</v>
      </c>
      <c r="D675" s="10" t="s">
        <v>1732</v>
      </c>
      <c r="E675" s="10" t="s">
        <v>23</v>
      </c>
      <c r="F675" s="10" t="s">
        <v>50</v>
      </c>
      <c r="G675" s="11" t="s">
        <v>18</v>
      </c>
      <c r="H675" s="12">
        <v>1</v>
      </c>
      <c r="I675" s="13">
        <v>0</v>
      </c>
      <c r="J675" s="14" t="s">
        <v>19</v>
      </c>
      <c r="K675" s="8">
        <v>93062881</v>
      </c>
      <c r="L675" s="15">
        <v>45216.748686342595</v>
      </c>
    </row>
    <row r="676" spans="1:12" x14ac:dyDescent="0.2">
      <c r="A676" s="33"/>
      <c r="B676" s="8">
        <v>93023263</v>
      </c>
      <c r="C676" s="9" t="s">
        <v>1733</v>
      </c>
      <c r="D676" s="10" t="s">
        <v>1734</v>
      </c>
      <c r="E676" s="10" t="s">
        <v>1063</v>
      </c>
      <c r="F676" s="10" t="s">
        <v>50</v>
      </c>
      <c r="G676" s="11" t="s">
        <v>18</v>
      </c>
      <c r="H676" s="12">
        <v>2</v>
      </c>
      <c r="I676" s="13">
        <v>0</v>
      </c>
      <c r="J676" s="14" t="s">
        <v>19</v>
      </c>
      <c r="K676" s="8">
        <v>93065496</v>
      </c>
      <c r="L676" s="15">
        <v>45225.454041319441</v>
      </c>
    </row>
    <row r="677" spans="1:12" x14ac:dyDescent="0.2">
      <c r="A677" s="31" t="s">
        <v>1735</v>
      </c>
      <c r="B677" s="8">
        <v>93021502</v>
      </c>
      <c r="C677" s="9" t="s">
        <v>1736</v>
      </c>
      <c r="D677" s="10" t="s">
        <v>1737</v>
      </c>
      <c r="E677" s="10" t="s">
        <v>23</v>
      </c>
      <c r="F677" s="10" t="s">
        <v>199</v>
      </c>
      <c r="G677" s="11" t="s">
        <v>25</v>
      </c>
      <c r="H677" s="12">
        <v>0</v>
      </c>
      <c r="I677" s="13">
        <v>0</v>
      </c>
      <c r="J677" s="14" t="s">
        <v>19</v>
      </c>
      <c r="K677" s="8">
        <v>93061298</v>
      </c>
      <c r="L677" s="15">
        <v>45209.544467361113</v>
      </c>
    </row>
    <row r="678" spans="1:12" x14ac:dyDescent="0.25">
      <c r="A678" s="33"/>
      <c r="B678" s="17">
        <v>93021935</v>
      </c>
      <c r="C678" s="18">
        <v>51383315000104</v>
      </c>
      <c r="D678" s="19" t="s">
        <v>1738</v>
      </c>
      <c r="E678" s="19" t="s">
        <v>23</v>
      </c>
      <c r="F678" s="19" t="s">
        <v>199</v>
      </c>
      <c r="G678" s="19" t="s">
        <v>18</v>
      </c>
      <c r="H678" s="17">
        <v>10</v>
      </c>
      <c r="I678" s="20">
        <v>0</v>
      </c>
      <c r="J678" s="17" t="s">
        <v>19</v>
      </c>
      <c r="K678" s="17">
        <v>93062256</v>
      </c>
      <c r="L678" s="21">
        <v>45215.514963541667</v>
      </c>
    </row>
    <row r="679" spans="1:12" x14ac:dyDescent="0.2">
      <c r="A679" s="31" t="s">
        <v>1739</v>
      </c>
      <c r="B679" s="8">
        <v>93021260</v>
      </c>
      <c r="C679" s="9" t="s">
        <v>1740</v>
      </c>
      <c r="D679" s="10" t="s">
        <v>1741</v>
      </c>
      <c r="E679" s="10" t="s">
        <v>1742</v>
      </c>
      <c r="F679" s="10" t="s">
        <v>384</v>
      </c>
      <c r="G679" s="11" t="s">
        <v>25</v>
      </c>
      <c r="H679" s="12">
        <v>0</v>
      </c>
      <c r="I679" s="13">
        <v>0</v>
      </c>
      <c r="J679" s="14" t="s">
        <v>19</v>
      </c>
      <c r="K679" s="8">
        <v>93060749</v>
      </c>
      <c r="L679" s="15">
        <v>45206.399062962962</v>
      </c>
    </row>
    <row r="680" spans="1:12" x14ac:dyDescent="0.2">
      <c r="A680" s="32"/>
      <c r="B680" s="8">
        <v>93022134</v>
      </c>
      <c r="C680" s="9" t="s">
        <v>1743</v>
      </c>
      <c r="D680" s="10" t="s">
        <v>1744</v>
      </c>
      <c r="E680" s="10" t="s">
        <v>23</v>
      </c>
      <c r="F680" s="10" t="s">
        <v>384</v>
      </c>
      <c r="G680" s="11" t="s">
        <v>18</v>
      </c>
      <c r="H680" s="12">
        <v>1</v>
      </c>
      <c r="I680" s="13">
        <v>0</v>
      </c>
      <c r="J680" s="14" t="s">
        <v>19</v>
      </c>
      <c r="K680" s="8">
        <v>93062757</v>
      </c>
      <c r="L680" s="15">
        <v>45216.602093518515</v>
      </c>
    </row>
    <row r="681" spans="1:12" x14ac:dyDescent="0.2">
      <c r="A681" s="32"/>
      <c r="B681" s="8">
        <v>93022143</v>
      </c>
      <c r="C681" s="9" t="s">
        <v>1745</v>
      </c>
      <c r="D681" s="10" t="s">
        <v>1746</v>
      </c>
      <c r="E681" s="10" t="s">
        <v>1747</v>
      </c>
      <c r="F681" s="10" t="s">
        <v>384</v>
      </c>
      <c r="G681" s="11" t="s">
        <v>25</v>
      </c>
      <c r="H681" s="12">
        <v>0</v>
      </c>
      <c r="I681" s="13">
        <v>0</v>
      </c>
      <c r="J681" s="14" t="s">
        <v>19</v>
      </c>
      <c r="K681" s="8">
        <v>93062773</v>
      </c>
      <c r="L681" s="15">
        <v>45216.613982025461</v>
      </c>
    </row>
    <row r="682" spans="1:12" x14ac:dyDescent="0.2">
      <c r="A682" s="32"/>
      <c r="B682" s="8">
        <v>93023058</v>
      </c>
      <c r="C682" s="9" t="s">
        <v>1748</v>
      </c>
      <c r="D682" s="10" t="s">
        <v>1749</v>
      </c>
      <c r="E682" s="10" t="s">
        <v>1750</v>
      </c>
      <c r="F682" s="10" t="s">
        <v>384</v>
      </c>
      <c r="G682" s="11" t="s">
        <v>18</v>
      </c>
      <c r="H682" s="12">
        <v>7</v>
      </c>
      <c r="I682" s="13">
        <v>0</v>
      </c>
      <c r="J682" s="14" t="s">
        <v>19</v>
      </c>
      <c r="K682" s="8">
        <v>93064964</v>
      </c>
      <c r="L682" s="15">
        <v>45223.867368715277</v>
      </c>
    </row>
    <row r="683" spans="1:12" x14ac:dyDescent="0.2">
      <c r="A683" s="33"/>
      <c r="B683" s="8">
        <v>93023280</v>
      </c>
      <c r="C683" s="9" t="s">
        <v>1751</v>
      </c>
      <c r="D683" s="10" t="s">
        <v>1752</v>
      </c>
      <c r="E683" s="10" t="s">
        <v>23</v>
      </c>
      <c r="F683" s="10" t="s">
        <v>384</v>
      </c>
      <c r="G683" s="11" t="s">
        <v>18</v>
      </c>
      <c r="H683" s="12">
        <v>10</v>
      </c>
      <c r="I683" s="13">
        <v>0</v>
      </c>
      <c r="J683" s="14" t="s">
        <v>19</v>
      </c>
      <c r="K683" s="8">
        <v>93065533</v>
      </c>
      <c r="L683" s="15">
        <v>45225.485316053244</v>
      </c>
    </row>
    <row r="684" spans="1:12" x14ac:dyDescent="0.2">
      <c r="A684" s="7" t="s">
        <v>1753</v>
      </c>
      <c r="B684" s="8">
        <v>93021571</v>
      </c>
      <c r="C684" s="9" t="s">
        <v>1754</v>
      </c>
      <c r="D684" s="10" t="s">
        <v>1755</v>
      </c>
      <c r="E684" s="10" t="s">
        <v>23</v>
      </c>
      <c r="F684" s="10" t="s">
        <v>221</v>
      </c>
      <c r="G684" s="11" t="s">
        <v>18</v>
      </c>
      <c r="H684" s="12">
        <v>2</v>
      </c>
      <c r="I684" s="13">
        <v>0</v>
      </c>
      <c r="J684" s="14" t="s">
        <v>19</v>
      </c>
      <c r="K684" s="8">
        <v>93061381</v>
      </c>
      <c r="L684" s="15">
        <v>45209.686161342594</v>
      </c>
    </row>
    <row r="685" spans="1:12" x14ac:dyDescent="0.2">
      <c r="A685" s="7" t="s">
        <v>1756</v>
      </c>
      <c r="B685" s="8">
        <v>93022244</v>
      </c>
      <c r="C685" s="9" t="s">
        <v>1757</v>
      </c>
      <c r="D685" s="10" t="s">
        <v>1758</v>
      </c>
      <c r="E685" s="10" t="s">
        <v>1759</v>
      </c>
      <c r="F685" s="10" t="s">
        <v>79</v>
      </c>
      <c r="G685" s="11" t="s">
        <v>18</v>
      </c>
      <c r="H685" s="12">
        <v>10</v>
      </c>
      <c r="I685" s="13">
        <v>0</v>
      </c>
      <c r="J685" s="14" t="s">
        <v>19</v>
      </c>
      <c r="K685" s="8">
        <v>93062949</v>
      </c>
      <c r="L685" s="15">
        <v>45217.410577465278</v>
      </c>
    </row>
    <row r="686" spans="1:12" x14ac:dyDescent="0.2">
      <c r="A686" s="31" t="s">
        <v>1760</v>
      </c>
      <c r="B686" s="8">
        <v>93020716</v>
      </c>
      <c r="C686" s="9">
        <v>44483444000109</v>
      </c>
      <c r="D686" s="10" t="s">
        <v>1761</v>
      </c>
      <c r="E686" s="10" t="s">
        <v>23</v>
      </c>
      <c r="F686" s="10" t="s">
        <v>96</v>
      </c>
      <c r="G686" s="11" t="s">
        <v>25</v>
      </c>
      <c r="H686" s="12">
        <v>0</v>
      </c>
      <c r="I686" s="13">
        <v>0</v>
      </c>
      <c r="J686" s="14" t="s">
        <v>19</v>
      </c>
      <c r="K686" s="8">
        <v>93059495</v>
      </c>
      <c r="L686" s="15">
        <v>45202.78915621528</v>
      </c>
    </row>
    <row r="687" spans="1:12" x14ac:dyDescent="0.2">
      <c r="A687" s="33"/>
      <c r="B687" s="8">
        <v>93021231</v>
      </c>
      <c r="C687" s="9" t="s">
        <v>1762</v>
      </c>
      <c r="D687" s="10" t="s">
        <v>1763</v>
      </c>
      <c r="E687" s="10" t="s">
        <v>23</v>
      </c>
      <c r="F687" s="10" t="s">
        <v>96</v>
      </c>
      <c r="G687" s="11" t="s">
        <v>25</v>
      </c>
      <c r="H687" s="12">
        <v>0</v>
      </c>
      <c r="I687" s="13">
        <v>0</v>
      </c>
      <c r="J687" s="14" t="s">
        <v>19</v>
      </c>
      <c r="K687" s="8">
        <v>93060676</v>
      </c>
      <c r="L687" s="15">
        <v>45205.659346956018</v>
      </c>
    </row>
    <row r="688" spans="1:12" x14ac:dyDescent="0.25">
      <c r="A688" s="17" t="s">
        <v>1764</v>
      </c>
      <c r="B688" s="17">
        <v>93023372</v>
      </c>
      <c r="C688" s="18">
        <v>52370781000100</v>
      </c>
      <c r="D688" s="19" t="s">
        <v>1765</v>
      </c>
      <c r="E688" s="19" t="s">
        <v>1766</v>
      </c>
      <c r="F688" s="19" t="s">
        <v>96</v>
      </c>
      <c r="G688" s="19" t="s">
        <v>18</v>
      </c>
      <c r="H688" s="17">
        <v>2</v>
      </c>
      <c r="I688" s="20">
        <v>0</v>
      </c>
      <c r="J688" s="17" t="s">
        <v>19</v>
      </c>
      <c r="K688" s="17">
        <v>93065659</v>
      </c>
      <c r="L688" s="21">
        <v>45225.70490744213</v>
      </c>
    </row>
    <row r="689" spans="1:12" x14ac:dyDescent="0.2">
      <c r="A689" s="31" t="s">
        <v>1767</v>
      </c>
      <c r="B689" s="8">
        <v>93021870</v>
      </c>
      <c r="C689" s="9" t="s">
        <v>1768</v>
      </c>
      <c r="D689" s="10" t="s">
        <v>1769</v>
      </c>
      <c r="E689" s="10" t="s">
        <v>1770</v>
      </c>
      <c r="F689" s="10" t="s">
        <v>226</v>
      </c>
      <c r="G689" s="11" t="s">
        <v>18</v>
      </c>
      <c r="H689" s="12">
        <v>10</v>
      </c>
      <c r="I689" s="13">
        <v>0</v>
      </c>
      <c r="J689" s="14" t="s">
        <v>19</v>
      </c>
      <c r="K689" s="8">
        <v>93062130</v>
      </c>
      <c r="L689" s="15">
        <v>45214.350247766204</v>
      </c>
    </row>
    <row r="690" spans="1:12" x14ac:dyDescent="0.2">
      <c r="A690" s="32"/>
      <c r="B690" s="8">
        <v>93021871</v>
      </c>
      <c r="C690" s="9" t="s">
        <v>1771</v>
      </c>
      <c r="D690" s="10" t="s">
        <v>1772</v>
      </c>
      <c r="E690" s="10" t="s">
        <v>1770</v>
      </c>
      <c r="F690" s="10" t="s">
        <v>226</v>
      </c>
      <c r="G690" s="11" t="s">
        <v>18</v>
      </c>
      <c r="H690" s="12">
        <v>10</v>
      </c>
      <c r="I690" s="13">
        <v>0</v>
      </c>
      <c r="J690" s="14" t="s">
        <v>19</v>
      </c>
      <c r="K690" s="8">
        <v>93062131</v>
      </c>
      <c r="L690" s="15">
        <v>45214.369266122689</v>
      </c>
    </row>
    <row r="691" spans="1:12" x14ac:dyDescent="0.2">
      <c r="A691" s="33"/>
      <c r="B691" s="8">
        <v>93023727</v>
      </c>
      <c r="C691" s="9" t="s">
        <v>1773</v>
      </c>
      <c r="D691" s="10" t="s">
        <v>1774</v>
      </c>
      <c r="E691" s="10" t="s">
        <v>1775</v>
      </c>
      <c r="F691" s="10" t="s">
        <v>226</v>
      </c>
      <c r="G691" s="11" t="s">
        <v>18</v>
      </c>
      <c r="H691" s="12">
        <v>10</v>
      </c>
      <c r="I691" s="13">
        <v>0</v>
      </c>
      <c r="J691" s="14" t="s">
        <v>19</v>
      </c>
      <c r="K691" s="8">
        <v>93067118</v>
      </c>
      <c r="L691" s="15">
        <v>45230.952608020831</v>
      </c>
    </row>
    <row r="692" spans="1:12" x14ac:dyDescent="0.2">
      <c r="A692" s="7" t="s">
        <v>1776</v>
      </c>
      <c r="B692" s="8">
        <v>93022264</v>
      </c>
      <c r="C692" s="9" t="s">
        <v>1777</v>
      </c>
      <c r="D692" s="10" t="s">
        <v>1778</v>
      </c>
      <c r="E692" s="10" t="s">
        <v>1779</v>
      </c>
      <c r="F692" s="10" t="s">
        <v>346</v>
      </c>
      <c r="G692" s="11" t="s">
        <v>18</v>
      </c>
      <c r="H692" s="12">
        <v>4</v>
      </c>
      <c r="I692" s="13">
        <v>0</v>
      </c>
      <c r="J692" s="14" t="s">
        <v>19</v>
      </c>
      <c r="K692" s="8">
        <v>93063023</v>
      </c>
      <c r="L692" s="15">
        <v>45217.456190659723</v>
      </c>
    </row>
    <row r="693" spans="1:12" x14ac:dyDescent="0.2">
      <c r="A693" s="31" t="s">
        <v>1780</v>
      </c>
      <c r="B693" s="8">
        <v>93021452</v>
      </c>
      <c r="C693" s="9" t="s">
        <v>1781</v>
      </c>
      <c r="D693" s="10" t="s">
        <v>1782</v>
      </c>
      <c r="E693" s="10" t="s">
        <v>1783</v>
      </c>
      <c r="F693" s="10" t="s">
        <v>17</v>
      </c>
      <c r="G693" s="11" t="s">
        <v>25</v>
      </c>
      <c r="H693" s="12"/>
      <c r="I693" s="13">
        <v>0</v>
      </c>
      <c r="J693" s="14" t="s">
        <v>19</v>
      </c>
      <c r="K693" s="8">
        <v>93061157</v>
      </c>
      <c r="L693" s="15">
        <v>45209.394592511577</v>
      </c>
    </row>
    <row r="694" spans="1:12" x14ac:dyDescent="0.2">
      <c r="A694" s="32"/>
      <c r="B694" s="8">
        <v>93021627</v>
      </c>
      <c r="C694" s="9" t="s">
        <v>1784</v>
      </c>
      <c r="D694" s="10" t="s">
        <v>1785</v>
      </c>
      <c r="E694" s="10" t="s">
        <v>1786</v>
      </c>
      <c r="F694" s="10" t="s">
        <v>17</v>
      </c>
      <c r="G694" s="11" t="s">
        <v>18</v>
      </c>
      <c r="H694" s="12">
        <v>10</v>
      </c>
      <c r="I694" s="13">
        <v>0</v>
      </c>
      <c r="J694" s="14" t="s">
        <v>19</v>
      </c>
      <c r="K694" s="8">
        <v>93061523</v>
      </c>
      <c r="L694" s="15">
        <v>45209.932347685186</v>
      </c>
    </row>
    <row r="695" spans="1:12" x14ac:dyDescent="0.25">
      <c r="A695" s="33"/>
      <c r="B695" s="17">
        <v>93023468</v>
      </c>
      <c r="C695" s="18">
        <v>48176290000155</v>
      </c>
      <c r="D695" s="19" t="s">
        <v>1266</v>
      </c>
      <c r="E695" s="19" t="s">
        <v>1787</v>
      </c>
      <c r="F695" s="19" t="s">
        <v>17</v>
      </c>
      <c r="G695" s="19" t="s">
        <v>18</v>
      </c>
      <c r="H695" s="17">
        <v>9</v>
      </c>
      <c r="I695" s="20">
        <v>0</v>
      </c>
      <c r="J695" s="17" t="s">
        <v>19</v>
      </c>
      <c r="K695" s="17">
        <v>93065927</v>
      </c>
      <c r="L695" s="21">
        <v>45226.556072372689</v>
      </c>
    </row>
    <row r="696" spans="1:12" x14ac:dyDescent="0.2">
      <c r="A696" s="31" t="s">
        <v>1788</v>
      </c>
      <c r="B696" s="8">
        <v>93020377</v>
      </c>
      <c r="C696" s="9" t="s">
        <v>1789</v>
      </c>
      <c r="D696" s="10" t="s">
        <v>1790</v>
      </c>
      <c r="E696" s="10" t="s">
        <v>1791</v>
      </c>
      <c r="F696" s="10" t="s">
        <v>346</v>
      </c>
      <c r="G696" s="11" t="s">
        <v>25</v>
      </c>
      <c r="H696" s="12">
        <v>0</v>
      </c>
      <c r="I696" s="13">
        <v>0</v>
      </c>
      <c r="J696" s="14" t="s">
        <v>19</v>
      </c>
      <c r="K696" s="8">
        <v>93058760</v>
      </c>
      <c r="L696" s="15">
        <v>45201.421785185186</v>
      </c>
    </row>
    <row r="697" spans="1:12" x14ac:dyDescent="0.2">
      <c r="A697" s="33"/>
      <c r="B697" s="8">
        <v>93021178</v>
      </c>
      <c r="C697" s="9" t="s">
        <v>1789</v>
      </c>
      <c r="D697" s="10" t="s">
        <v>1790</v>
      </c>
      <c r="E697" s="16" t="s">
        <v>1792</v>
      </c>
      <c r="F697" s="10" t="s">
        <v>346</v>
      </c>
      <c r="G697" s="11" t="s">
        <v>18</v>
      </c>
      <c r="H697" s="12">
        <v>4</v>
      </c>
      <c r="I697" s="13">
        <v>0</v>
      </c>
      <c r="J697" s="14" t="s">
        <v>19</v>
      </c>
      <c r="K697" s="8">
        <v>93060520</v>
      </c>
      <c r="L697" s="15">
        <v>45205.539407557873</v>
      </c>
    </row>
    <row r="698" spans="1:12" x14ac:dyDescent="0.2">
      <c r="A698" s="31" t="s">
        <v>1793</v>
      </c>
      <c r="B698" s="8">
        <v>93020386</v>
      </c>
      <c r="C698" s="9" t="s">
        <v>1794</v>
      </c>
      <c r="D698" s="10" t="s">
        <v>1795</v>
      </c>
      <c r="E698" s="10" t="s">
        <v>1796</v>
      </c>
      <c r="F698" s="10" t="s">
        <v>61</v>
      </c>
      <c r="G698" s="11" t="s">
        <v>25</v>
      </c>
      <c r="H698" s="12">
        <v>0</v>
      </c>
      <c r="I698" s="13">
        <v>0</v>
      </c>
      <c r="J698" s="14" t="s">
        <v>19</v>
      </c>
      <c r="K698" s="8">
        <v>93058771</v>
      </c>
      <c r="L698" s="15">
        <v>45201.432604745372</v>
      </c>
    </row>
    <row r="699" spans="1:12" x14ac:dyDescent="0.2">
      <c r="A699" s="32"/>
      <c r="B699" s="8">
        <v>93020681</v>
      </c>
      <c r="C699" s="9">
        <v>20770214000154</v>
      </c>
      <c r="D699" s="10" t="s">
        <v>1797</v>
      </c>
      <c r="E699" s="10" t="s">
        <v>1798</v>
      </c>
      <c r="F699" s="10" t="s">
        <v>61</v>
      </c>
      <c r="G699" s="11" t="s">
        <v>25</v>
      </c>
      <c r="H699" s="12">
        <v>0</v>
      </c>
      <c r="I699" s="13">
        <v>0</v>
      </c>
      <c r="J699" s="14" t="s">
        <v>19</v>
      </c>
      <c r="K699" s="8">
        <v>93059431</v>
      </c>
      <c r="L699" s="15">
        <v>45202.698244907406</v>
      </c>
    </row>
    <row r="700" spans="1:12" x14ac:dyDescent="0.2">
      <c r="A700" s="32"/>
      <c r="B700" s="8">
        <v>93021085</v>
      </c>
      <c r="C700" s="9" t="s">
        <v>1799</v>
      </c>
      <c r="D700" s="10" t="s">
        <v>1800</v>
      </c>
      <c r="E700" s="10" t="s">
        <v>1801</v>
      </c>
      <c r="F700" s="10" t="s">
        <v>61</v>
      </c>
      <c r="G700" s="11" t="s">
        <v>25</v>
      </c>
      <c r="H700" s="12">
        <v>0</v>
      </c>
      <c r="I700" s="13">
        <v>0</v>
      </c>
      <c r="J700" s="14" t="s">
        <v>19</v>
      </c>
      <c r="K700" s="8">
        <v>93060353</v>
      </c>
      <c r="L700" s="15">
        <v>45204.7753556713</v>
      </c>
    </row>
    <row r="701" spans="1:12" x14ac:dyDescent="0.25">
      <c r="A701" s="32"/>
      <c r="B701" s="17">
        <v>93021469</v>
      </c>
      <c r="C701" s="18">
        <v>55251185000107</v>
      </c>
      <c r="D701" s="19" t="s">
        <v>1802</v>
      </c>
      <c r="E701" s="19" t="s">
        <v>1803</v>
      </c>
      <c r="F701" s="19" t="s">
        <v>61</v>
      </c>
      <c r="G701" s="19" t="s">
        <v>18</v>
      </c>
      <c r="H701" s="17">
        <v>3</v>
      </c>
      <c r="I701" s="20">
        <v>0</v>
      </c>
      <c r="J701" s="17" t="s">
        <v>19</v>
      </c>
      <c r="K701" s="17">
        <v>93061168</v>
      </c>
      <c r="L701" s="21">
        <v>45209.429481712963</v>
      </c>
    </row>
    <row r="702" spans="1:12" x14ac:dyDescent="0.2">
      <c r="A702" s="32"/>
      <c r="B702" s="8">
        <v>93022419</v>
      </c>
      <c r="C702" s="9">
        <v>9358882003232</v>
      </c>
      <c r="D702" s="10" t="s">
        <v>1804</v>
      </c>
      <c r="E702" s="10" t="s">
        <v>1805</v>
      </c>
      <c r="F702" s="10" t="s">
        <v>61</v>
      </c>
      <c r="G702" s="11" t="s">
        <v>18</v>
      </c>
      <c r="H702" s="12">
        <v>10</v>
      </c>
      <c r="I702" s="13">
        <v>0</v>
      </c>
      <c r="J702" s="14" t="s">
        <v>19</v>
      </c>
      <c r="K702" s="8">
        <v>93063474</v>
      </c>
      <c r="L702" s="15">
        <v>45218.483463310185</v>
      </c>
    </row>
    <row r="703" spans="1:12" x14ac:dyDescent="0.2">
      <c r="A703" s="32"/>
      <c r="B703" s="8">
        <v>93022610</v>
      </c>
      <c r="C703" s="9" t="s">
        <v>1806</v>
      </c>
      <c r="D703" s="10" t="s">
        <v>1807</v>
      </c>
      <c r="E703" s="10" t="s">
        <v>1808</v>
      </c>
      <c r="F703" s="10" t="s">
        <v>61</v>
      </c>
      <c r="G703" s="11" t="s">
        <v>18</v>
      </c>
      <c r="H703" s="12">
        <v>1</v>
      </c>
      <c r="I703" s="13">
        <v>0</v>
      </c>
      <c r="J703" s="14" t="s">
        <v>19</v>
      </c>
      <c r="K703" s="8">
        <v>93063224</v>
      </c>
      <c r="L703" s="15">
        <v>45219.468968553243</v>
      </c>
    </row>
    <row r="704" spans="1:12" x14ac:dyDescent="0.2">
      <c r="A704" s="32"/>
      <c r="B704" s="8">
        <v>93022724</v>
      </c>
      <c r="C704" s="9" t="s">
        <v>1809</v>
      </c>
      <c r="D704" s="10" t="s">
        <v>1810</v>
      </c>
      <c r="E704" s="16" t="s">
        <v>1811</v>
      </c>
      <c r="F704" s="10" t="s">
        <v>61</v>
      </c>
      <c r="G704" s="11" t="s">
        <v>18</v>
      </c>
      <c r="H704" s="12">
        <v>10</v>
      </c>
      <c r="I704" s="13">
        <v>0</v>
      </c>
      <c r="J704" s="14" t="s">
        <v>19</v>
      </c>
      <c r="K704" s="8">
        <v>93064183</v>
      </c>
      <c r="L704" s="15">
        <v>45222.371610219911</v>
      </c>
    </row>
    <row r="705" spans="1:12" x14ac:dyDescent="0.2">
      <c r="A705" s="32"/>
      <c r="B705" s="8">
        <v>93022856</v>
      </c>
      <c r="C705" s="9" t="s">
        <v>1812</v>
      </c>
      <c r="D705" s="10" t="s">
        <v>1813</v>
      </c>
      <c r="E705" s="10" t="s">
        <v>1814</v>
      </c>
      <c r="F705" s="10" t="s">
        <v>61</v>
      </c>
      <c r="G705" s="11" t="s">
        <v>18</v>
      </c>
      <c r="H705" s="12">
        <v>10</v>
      </c>
      <c r="I705" s="13">
        <v>0</v>
      </c>
      <c r="J705" s="14" t="s">
        <v>19</v>
      </c>
      <c r="K705" s="8">
        <v>93064540</v>
      </c>
      <c r="L705" s="15">
        <v>45222.900544293982</v>
      </c>
    </row>
    <row r="706" spans="1:12" x14ac:dyDescent="0.2">
      <c r="A706" s="33"/>
      <c r="B706" s="8">
        <v>93023603</v>
      </c>
      <c r="C706" s="9" t="s">
        <v>1815</v>
      </c>
      <c r="D706" s="10" t="s">
        <v>1816</v>
      </c>
      <c r="E706" s="10" t="s">
        <v>1817</v>
      </c>
      <c r="F706" s="10" t="s">
        <v>61</v>
      </c>
      <c r="G706" s="11" t="s">
        <v>25</v>
      </c>
      <c r="H706" s="12">
        <v>0</v>
      </c>
      <c r="I706" s="13">
        <v>0</v>
      </c>
      <c r="J706" s="14" t="s">
        <v>19</v>
      </c>
      <c r="K706" s="8">
        <v>93066611</v>
      </c>
      <c r="L706" s="15">
        <v>45230.30455385417</v>
      </c>
    </row>
    <row r="707" spans="1:12" x14ac:dyDescent="0.2">
      <c r="A707" s="31" t="s">
        <v>1818</v>
      </c>
      <c r="B707" s="8">
        <v>93022109</v>
      </c>
      <c r="C707" s="9" t="s">
        <v>1819</v>
      </c>
      <c r="D707" s="10" t="s">
        <v>1820</v>
      </c>
      <c r="E707" s="10" t="s">
        <v>1821</v>
      </c>
      <c r="F707" s="10" t="s">
        <v>61</v>
      </c>
      <c r="G707" s="11" t="s">
        <v>25</v>
      </c>
      <c r="H707" s="12">
        <v>0</v>
      </c>
      <c r="I707" s="13">
        <v>0</v>
      </c>
      <c r="J707" s="14" t="s">
        <v>19</v>
      </c>
      <c r="K707" s="8">
        <v>93062675</v>
      </c>
      <c r="L707" s="15">
        <v>45216.50080721065</v>
      </c>
    </row>
    <row r="708" spans="1:12" x14ac:dyDescent="0.2">
      <c r="A708" s="32"/>
      <c r="B708" s="8">
        <v>93023106</v>
      </c>
      <c r="C708" s="9">
        <v>23317733000150</v>
      </c>
      <c r="D708" s="10" t="s">
        <v>1822</v>
      </c>
      <c r="E708" s="10" t="s">
        <v>1823</v>
      </c>
      <c r="F708" s="10" t="s">
        <v>61</v>
      </c>
      <c r="G708" s="11" t="s">
        <v>25</v>
      </c>
      <c r="H708" s="12">
        <v>0</v>
      </c>
      <c r="I708" s="13">
        <v>0</v>
      </c>
      <c r="J708" s="14" t="s">
        <v>19</v>
      </c>
      <c r="K708" s="8">
        <v>93065092</v>
      </c>
      <c r="L708" s="15">
        <v>45224.486638969909</v>
      </c>
    </row>
    <row r="709" spans="1:12" x14ac:dyDescent="0.2">
      <c r="A709" s="33"/>
      <c r="B709" s="8">
        <v>93023204</v>
      </c>
      <c r="C709" s="9" t="s">
        <v>1824</v>
      </c>
      <c r="D709" s="10" t="s">
        <v>1825</v>
      </c>
      <c r="E709" s="10" t="s">
        <v>1826</v>
      </c>
      <c r="F709" s="10" t="s">
        <v>61</v>
      </c>
      <c r="G709" s="11" t="s">
        <v>25</v>
      </c>
      <c r="H709" s="12">
        <v>0</v>
      </c>
      <c r="I709" s="13">
        <v>0</v>
      </c>
      <c r="J709" s="14" t="s">
        <v>19</v>
      </c>
      <c r="K709" s="8">
        <v>93065362</v>
      </c>
      <c r="L709" s="15">
        <v>45224.785320451389</v>
      </c>
    </row>
    <row r="710" spans="1:12" x14ac:dyDescent="0.2">
      <c r="A710" s="7" t="s">
        <v>1827</v>
      </c>
      <c r="B710" s="8">
        <v>93021811</v>
      </c>
      <c r="C710" s="9">
        <v>24693172000156</v>
      </c>
      <c r="D710" s="10" t="s">
        <v>1828</v>
      </c>
      <c r="E710" s="10" t="s">
        <v>1829</v>
      </c>
      <c r="F710" s="10" t="s">
        <v>61</v>
      </c>
      <c r="G710" s="11" t="s">
        <v>18</v>
      </c>
      <c r="H710" s="12">
        <v>10</v>
      </c>
      <c r="I710" s="13">
        <v>0</v>
      </c>
      <c r="J710" s="14" t="s">
        <v>19</v>
      </c>
      <c r="K710" s="8">
        <v>93060923</v>
      </c>
      <c r="L710" s="15">
        <v>45211.846228622686</v>
      </c>
    </row>
    <row r="711" spans="1:12" x14ac:dyDescent="0.2">
      <c r="A711" s="7" t="s">
        <v>1830</v>
      </c>
      <c r="B711" s="8">
        <v>93022998</v>
      </c>
      <c r="C711" s="9">
        <v>46476131000140</v>
      </c>
      <c r="D711" s="10" t="s">
        <v>1831</v>
      </c>
      <c r="E711" s="10" t="s">
        <v>1832</v>
      </c>
      <c r="F711" s="10" t="s">
        <v>61</v>
      </c>
      <c r="G711" s="11" t="s">
        <v>18</v>
      </c>
      <c r="H711" s="12">
        <v>1</v>
      </c>
      <c r="I711" s="13">
        <v>0</v>
      </c>
      <c r="J711" s="14" t="s">
        <v>19</v>
      </c>
      <c r="K711" s="8">
        <v>93064821</v>
      </c>
      <c r="L711" s="15">
        <v>45223.605079479166</v>
      </c>
    </row>
    <row r="712" spans="1:12" x14ac:dyDescent="0.2">
      <c r="A712" s="31" t="s">
        <v>1833</v>
      </c>
      <c r="B712" s="8">
        <v>93021241</v>
      </c>
      <c r="C712" s="9" t="s">
        <v>1834</v>
      </c>
      <c r="D712" s="10" t="s">
        <v>1835</v>
      </c>
      <c r="E712" s="10" t="s">
        <v>1836</v>
      </c>
      <c r="F712" s="10" t="s">
        <v>74</v>
      </c>
      <c r="G712" s="11" t="s">
        <v>18</v>
      </c>
      <c r="H712" s="12">
        <v>10</v>
      </c>
      <c r="I712" s="13">
        <v>0</v>
      </c>
      <c r="J712" s="14" t="s">
        <v>19</v>
      </c>
      <c r="K712" s="8">
        <v>93060684</v>
      </c>
      <c r="L712" s="15">
        <v>45205.688835034722</v>
      </c>
    </row>
    <row r="713" spans="1:12" x14ac:dyDescent="0.2">
      <c r="A713" s="32"/>
      <c r="B713" s="8">
        <v>93021245</v>
      </c>
      <c r="C713" s="9" t="s">
        <v>1834</v>
      </c>
      <c r="D713" s="10" t="s">
        <v>1835</v>
      </c>
      <c r="E713" s="10" t="s">
        <v>1836</v>
      </c>
      <c r="F713" s="10" t="s">
        <v>74</v>
      </c>
      <c r="G713" s="11" t="s">
        <v>18</v>
      </c>
      <c r="H713" s="12">
        <v>9</v>
      </c>
      <c r="I713" s="13">
        <v>0</v>
      </c>
      <c r="J713" s="14" t="s">
        <v>19</v>
      </c>
      <c r="K713" s="8">
        <v>93060694</v>
      </c>
      <c r="L713" s="15">
        <v>45205.701898263891</v>
      </c>
    </row>
    <row r="714" spans="1:12" x14ac:dyDescent="0.2">
      <c r="A714" s="32"/>
      <c r="B714" s="8">
        <v>93021891</v>
      </c>
      <c r="C714" s="9">
        <v>45902707000121</v>
      </c>
      <c r="D714" s="10" t="s">
        <v>1837</v>
      </c>
      <c r="E714" s="10" t="s">
        <v>1838</v>
      </c>
      <c r="F714" s="10" t="s">
        <v>74</v>
      </c>
      <c r="G714" s="11" t="s">
        <v>18</v>
      </c>
      <c r="H714" s="12">
        <v>10</v>
      </c>
      <c r="I714" s="13">
        <v>0</v>
      </c>
      <c r="J714" s="14" t="s">
        <v>19</v>
      </c>
      <c r="K714" s="8">
        <v>93062161</v>
      </c>
      <c r="L714" s="15">
        <v>45215.368405474539</v>
      </c>
    </row>
    <row r="715" spans="1:12" x14ac:dyDescent="0.2">
      <c r="A715" s="33"/>
      <c r="B715" s="8">
        <v>93022887</v>
      </c>
      <c r="C715" s="9">
        <v>24418654000106</v>
      </c>
      <c r="D715" s="10" t="s">
        <v>1839</v>
      </c>
      <c r="E715" s="10" t="s">
        <v>1840</v>
      </c>
      <c r="F715" s="10" t="s">
        <v>74</v>
      </c>
      <c r="G715" s="11" t="s">
        <v>18</v>
      </c>
      <c r="H715" s="12">
        <v>10</v>
      </c>
      <c r="I715" s="13">
        <v>0</v>
      </c>
      <c r="J715" s="14" t="s">
        <v>19</v>
      </c>
      <c r="K715" s="8">
        <v>93064600</v>
      </c>
      <c r="L715" s="15">
        <v>45223.389179745369</v>
      </c>
    </row>
    <row r="716" spans="1:12" x14ac:dyDescent="0.2">
      <c r="A716" s="31" t="s">
        <v>1841</v>
      </c>
      <c r="B716" s="8">
        <v>93020412</v>
      </c>
      <c r="C716" s="9" t="s">
        <v>1842</v>
      </c>
      <c r="D716" s="10" t="s">
        <v>1843</v>
      </c>
      <c r="E716" s="10" t="s">
        <v>1844</v>
      </c>
      <c r="F716" s="10" t="s">
        <v>56</v>
      </c>
      <c r="G716" s="11" t="s">
        <v>18</v>
      </c>
      <c r="H716" s="12">
        <v>10</v>
      </c>
      <c r="I716" s="13">
        <v>0</v>
      </c>
      <c r="J716" s="14" t="s">
        <v>19</v>
      </c>
      <c r="K716" s="8">
        <v>93058848</v>
      </c>
      <c r="L716" s="15">
        <v>45201.509246377318</v>
      </c>
    </row>
    <row r="717" spans="1:12" x14ac:dyDescent="0.2">
      <c r="A717" s="33"/>
      <c r="B717" s="8">
        <v>93022194</v>
      </c>
      <c r="C717" s="9">
        <v>5765057000103</v>
      </c>
      <c r="D717" s="10" t="s">
        <v>1845</v>
      </c>
      <c r="E717" s="10" t="s">
        <v>1846</v>
      </c>
      <c r="F717" s="10" t="s">
        <v>56</v>
      </c>
      <c r="G717" s="11" t="s">
        <v>18</v>
      </c>
      <c r="H717" s="12">
        <v>8</v>
      </c>
      <c r="I717" s="13">
        <v>0</v>
      </c>
      <c r="J717" s="14" t="s">
        <v>19</v>
      </c>
      <c r="K717" s="8">
        <v>93062777</v>
      </c>
      <c r="L717" s="15">
        <v>45216.719137118052</v>
      </c>
    </row>
    <row r="718" spans="1:12" x14ac:dyDescent="0.2">
      <c r="A718" s="31" t="s">
        <v>1847</v>
      </c>
      <c r="B718" s="8">
        <v>93021887</v>
      </c>
      <c r="C718" s="9" t="s">
        <v>1848</v>
      </c>
      <c r="D718" s="10" t="s">
        <v>1849</v>
      </c>
      <c r="E718" s="10" t="s">
        <v>23</v>
      </c>
      <c r="F718" s="10" t="s">
        <v>221</v>
      </c>
      <c r="G718" s="11" t="s">
        <v>18</v>
      </c>
      <c r="H718" s="12">
        <v>2</v>
      </c>
      <c r="I718" s="13">
        <v>0</v>
      </c>
      <c r="J718" s="14" t="s">
        <v>19</v>
      </c>
      <c r="K718" s="8">
        <v>93062156</v>
      </c>
      <c r="L718" s="15">
        <v>45215.336497488424</v>
      </c>
    </row>
    <row r="719" spans="1:12" x14ac:dyDescent="0.2">
      <c r="A719" s="32"/>
      <c r="B719" s="8">
        <v>93022223</v>
      </c>
      <c r="C719" s="9" t="s">
        <v>1850</v>
      </c>
      <c r="D719" s="10" t="s">
        <v>1851</v>
      </c>
      <c r="E719" s="10" t="s">
        <v>23</v>
      </c>
      <c r="F719" s="10" t="s">
        <v>221</v>
      </c>
      <c r="G719" s="11" t="s">
        <v>18</v>
      </c>
      <c r="H719" s="12">
        <v>4</v>
      </c>
      <c r="I719" s="13">
        <v>0</v>
      </c>
      <c r="J719" s="14" t="s">
        <v>19</v>
      </c>
      <c r="K719" s="8">
        <v>93062929</v>
      </c>
      <c r="L719" s="15">
        <v>45217.340676701388</v>
      </c>
    </row>
    <row r="720" spans="1:12" x14ac:dyDescent="0.2">
      <c r="A720" s="33"/>
      <c r="B720" s="8">
        <v>93023711</v>
      </c>
      <c r="C720" s="9" t="s">
        <v>1592</v>
      </c>
      <c r="D720" s="10" t="s">
        <v>1593</v>
      </c>
      <c r="E720" s="10" t="s">
        <v>23</v>
      </c>
      <c r="F720" s="10" t="s">
        <v>221</v>
      </c>
      <c r="G720" s="11" t="s">
        <v>25</v>
      </c>
      <c r="H720" s="12">
        <v>0</v>
      </c>
      <c r="I720" s="13">
        <v>0</v>
      </c>
      <c r="J720" s="14" t="s">
        <v>19</v>
      </c>
      <c r="K720" s="8">
        <v>93067044</v>
      </c>
      <c r="L720" s="15">
        <v>45230.71177465278</v>
      </c>
    </row>
    <row r="721" spans="1:12" x14ac:dyDescent="0.2">
      <c r="A721" s="7" t="s">
        <v>1852</v>
      </c>
      <c r="B721" s="8">
        <v>93020474</v>
      </c>
      <c r="C721" s="9">
        <v>43776517080949</v>
      </c>
      <c r="D721" s="10" t="s">
        <v>1135</v>
      </c>
      <c r="E721" s="10" t="s">
        <v>1853</v>
      </c>
      <c r="F721" s="10" t="s">
        <v>181</v>
      </c>
      <c r="G721" s="11" t="s">
        <v>25</v>
      </c>
      <c r="H721" s="12">
        <v>0</v>
      </c>
      <c r="I721" s="13">
        <v>0</v>
      </c>
      <c r="J721" s="14" t="s">
        <v>19</v>
      </c>
      <c r="K721" s="8">
        <v>93059039</v>
      </c>
      <c r="L721" s="15">
        <v>45202.398127546294</v>
      </c>
    </row>
    <row r="722" spans="1:12" x14ac:dyDescent="0.2">
      <c r="A722" s="7" t="s">
        <v>1854</v>
      </c>
      <c r="B722" s="8">
        <v>93021088</v>
      </c>
      <c r="C722" s="9">
        <v>20468592000269</v>
      </c>
      <c r="D722" s="10" t="s">
        <v>1855</v>
      </c>
      <c r="E722" s="10" t="s">
        <v>1856</v>
      </c>
      <c r="F722" s="10" t="s">
        <v>61</v>
      </c>
      <c r="G722" s="11" t="s">
        <v>18</v>
      </c>
      <c r="H722" s="12">
        <v>7</v>
      </c>
      <c r="I722" s="13">
        <v>0</v>
      </c>
      <c r="J722" s="14" t="s">
        <v>19</v>
      </c>
      <c r="K722" s="8">
        <v>93060366</v>
      </c>
      <c r="L722" s="15">
        <v>45204.861076041663</v>
      </c>
    </row>
    <row r="723" spans="1:12" x14ac:dyDescent="0.2">
      <c r="A723" s="7" t="s">
        <v>1857</v>
      </c>
      <c r="B723" s="8">
        <v>93020405</v>
      </c>
      <c r="C723" s="9" t="s">
        <v>1858</v>
      </c>
      <c r="D723" s="10" t="s">
        <v>1859</v>
      </c>
      <c r="E723" s="10" t="s">
        <v>1860</v>
      </c>
      <c r="F723" s="10" t="s">
        <v>61</v>
      </c>
      <c r="G723" s="11" t="s">
        <v>18</v>
      </c>
      <c r="H723" s="12">
        <v>4</v>
      </c>
      <c r="I723" s="13">
        <v>0</v>
      </c>
      <c r="J723" s="14" t="s">
        <v>19</v>
      </c>
      <c r="K723" s="8">
        <v>93058803</v>
      </c>
      <c r="L723" s="15">
        <v>45201.49317962963</v>
      </c>
    </row>
    <row r="724" spans="1:12" x14ac:dyDescent="0.2">
      <c r="A724" s="31" t="s">
        <v>1861</v>
      </c>
      <c r="B724" s="8">
        <v>93020819</v>
      </c>
      <c r="C724" s="9" t="s">
        <v>1862</v>
      </c>
      <c r="D724" s="10" t="s">
        <v>1863</v>
      </c>
      <c r="E724" s="10" t="s">
        <v>1864</v>
      </c>
      <c r="F724" s="10" t="s">
        <v>268</v>
      </c>
      <c r="G724" s="11" t="s">
        <v>18</v>
      </c>
      <c r="H724" s="12">
        <v>6</v>
      </c>
      <c r="I724" s="13">
        <v>0</v>
      </c>
      <c r="J724" s="14" t="s">
        <v>19</v>
      </c>
      <c r="K724" s="8">
        <v>93059723</v>
      </c>
      <c r="L724" s="15">
        <v>45203.511853622687</v>
      </c>
    </row>
    <row r="725" spans="1:12" x14ac:dyDescent="0.2">
      <c r="A725" s="32"/>
      <c r="B725" s="8">
        <v>93020881</v>
      </c>
      <c r="C725" s="9" t="s">
        <v>1865</v>
      </c>
      <c r="D725" s="10" t="s">
        <v>1866</v>
      </c>
      <c r="E725" s="10" t="s">
        <v>1867</v>
      </c>
      <c r="F725" s="10" t="s">
        <v>268</v>
      </c>
      <c r="G725" s="11" t="s">
        <v>18</v>
      </c>
      <c r="H725" s="12">
        <v>10</v>
      </c>
      <c r="I725" s="13">
        <v>0</v>
      </c>
      <c r="J725" s="14" t="s">
        <v>19</v>
      </c>
      <c r="K725" s="8">
        <v>93059785</v>
      </c>
      <c r="L725" s="15">
        <v>45203.612146608793</v>
      </c>
    </row>
    <row r="726" spans="1:12" x14ac:dyDescent="0.2">
      <c r="A726" s="32"/>
      <c r="B726" s="8">
        <v>93020904</v>
      </c>
      <c r="C726" s="9" t="s">
        <v>1865</v>
      </c>
      <c r="D726" s="10" t="s">
        <v>1866</v>
      </c>
      <c r="E726" s="10" t="s">
        <v>1868</v>
      </c>
      <c r="F726" s="10" t="s">
        <v>268</v>
      </c>
      <c r="G726" s="11" t="s">
        <v>18</v>
      </c>
      <c r="H726" s="12">
        <v>10</v>
      </c>
      <c r="I726" s="13">
        <v>0</v>
      </c>
      <c r="J726" s="14" t="s">
        <v>19</v>
      </c>
      <c r="K726" s="8">
        <v>93059871</v>
      </c>
      <c r="L726" s="15">
        <v>45203.637837615737</v>
      </c>
    </row>
    <row r="727" spans="1:12" x14ac:dyDescent="0.2">
      <c r="A727" s="32"/>
      <c r="B727" s="8">
        <v>93020994</v>
      </c>
      <c r="C727" s="9" t="s">
        <v>1865</v>
      </c>
      <c r="D727" s="10" t="s">
        <v>1866</v>
      </c>
      <c r="E727" s="10" t="s">
        <v>1867</v>
      </c>
      <c r="F727" s="10" t="s">
        <v>268</v>
      </c>
      <c r="G727" s="11" t="s">
        <v>18</v>
      </c>
      <c r="H727" s="12">
        <v>10</v>
      </c>
      <c r="I727" s="13">
        <v>0</v>
      </c>
      <c r="J727" s="14" t="s">
        <v>19</v>
      </c>
      <c r="K727" s="8">
        <v>93060110</v>
      </c>
      <c r="L727" s="15">
        <v>45204.570727314815</v>
      </c>
    </row>
    <row r="728" spans="1:12" x14ac:dyDescent="0.2">
      <c r="A728" s="32"/>
      <c r="B728" s="8">
        <v>93021015</v>
      </c>
      <c r="C728" s="9" t="s">
        <v>1865</v>
      </c>
      <c r="D728" s="10" t="s">
        <v>1866</v>
      </c>
      <c r="E728" s="10" t="s">
        <v>1869</v>
      </c>
      <c r="F728" s="10" t="s">
        <v>268</v>
      </c>
      <c r="G728" s="11" t="s">
        <v>18</v>
      </c>
      <c r="H728" s="12">
        <v>10</v>
      </c>
      <c r="I728" s="13">
        <v>0</v>
      </c>
      <c r="J728" s="14" t="s">
        <v>19</v>
      </c>
      <c r="K728" s="8">
        <v>93060140</v>
      </c>
      <c r="L728" s="15">
        <v>45204.609296759256</v>
      </c>
    </row>
    <row r="729" spans="1:12" x14ac:dyDescent="0.2">
      <c r="A729" s="32"/>
      <c r="B729" s="8">
        <v>93021031</v>
      </c>
      <c r="C729" s="9" t="s">
        <v>1865</v>
      </c>
      <c r="D729" s="10" t="s">
        <v>1866</v>
      </c>
      <c r="E729" s="10" t="s">
        <v>1869</v>
      </c>
      <c r="F729" s="10" t="s">
        <v>268</v>
      </c>
      <c r="G729" s="11" t="s">
        <v>18</v>
      </c>
      <c r="H729" s="12">
        <v>10</v>
      </c>
      <c r="I729" s="13">
        <v>0</v>
      </c>
      <c r="J729" s="14" t="s">
        <v>19</v>
      </c>
      <c r="K729" s="8">
        <v>93060208</v>
      </c>
      <c r="L729" s="15">
        <v>45204.63766443287</v>
      </c>
    </row>
    <row r="730" spans="1:12" x14ac:dyDescent="0.2">
      <c r="A730" s="32"/>
      <c r="B730" s="8">
        <v>93021039</v>
      </c>
      <c r="C730" s="9" t="s">
        <v>1865</v>
      </c>
      <c r="D730" s="10" t="s">
        <v>1866</v>
      </c>
      <c r="E730" s="10" t="s">
        <v>1869</v>
      </c>
      <c r="F730" s="10" t="s">
        <v>268</v>
      </c>
      <c r="G730" s="11" t="s">
        <v>18</v>
      </c>
      <c r="H730" s="12">
        <v>10</v>
      </c>
      <c r="I730" s="13">
        <v>0</v>
      </c>
      <c r="J730" s="14" t="s">
        <v>19</v>
      </c>
      <c r="K730" s="8">
        <v>93060248</v>
      </c>
      <c r="L730" s="15">
        <v>45204.657627743058</v>
      </c>
    </row>
    <row r="731" spans="1:12" x14ac:dyDescent="0.2">
      <c r="A731" s="32"/>
      <c r="B731" s="8">
        <v>93021055</v>
      </c>
      <c r="C731" s="9" t="s">
        <v>1865</v>
      </c>
      <c r="D731" s="10" t="s">
        <v>1866</v>
      </c>
      <c r="E731" s="10" t="s">
        <v>1869</v>
      </c>
      <c r="F731" s="10" t="s">
        <v>268</v>
      </c>
      <c r="G731" s="11" t="s">
        <v>18</v>
      </c>
      <c r="H731" s="12">
        <v>10</v>
      </c>
      <c r="I731" s="13">
        <v>0</v>
      </c>
      <c r="J731" s="14" t="s">
        <v>19</v>
      </c>
      <c r="K731" s="8">
        <v>93060269</v>
      </c>
      <c r="L731" s="15">
        <v>45204.670120983799</v>
      </c>
    </row>
    <row r="732" spans="1:12" x14ac:dyDescent="0.2">
      <c r="A732" s="32"/>
      <c r="B732" s="8">
        <v>93021144</v>
      </c>
      <c r="C732" s="9" t="s">
        <v>1870</v>
      </c>
      <c r="D732" s="10" t="s">
        <v>1871</v>
      </c>
      <c r="E732" s="10" t="s">
        <v>1872</v>
      </c>
      <c r="F732" s="10" t="s">
        <v>268</v>
      </c>
      <c r="G732" s="11" t="s">
        <v>18</v>
      </c>
      <c r="H732" s="12">
        <v>2</v>
      </c>
      <c r="I732" s="13">
        <v>0</v>
      </c>
      <c r="J732" s="14" t="s">
        <v>19</v>
      </c>
      <c r="K732" s="8">
        <v>93060496</v>
      </c>
      <c r="L732" s="15">
        <v>45205.448136689818</v>
      </c>
    </row>
    <row r="733" spans="1:12" x14ac:dyDescent="0.2">
      <c r="A733" s="32"/>
      <c r="B733" s="8">
        <v>93021262</v>
      </c>
      <c r="C733" s="9" t="s">
        <v>1873</v>
      </c>
      <c r="D733" s="10" t="s">
        <v>1874</v>
      </c>
      <c r="E733" s="10" t="s">
        <v>1366</v>
      </c>
      <c r="F733" s="10" t="s">
        <v>268</v>
      </c>
      <c r="G733" s="11" t="s">
        <v>18</v>
      </c>
      <c r="H733" s="12">
        <v>4</v>
      </c>
      <c r="I733" s="13">
        <v>0</v>
      </c>
      <c r="J733" s="14" t="s">
        <v>19</v>
      </c>
      <c r="K733" s="8">
        <v>93060753</v>
      </c>
      <c r="L733" s="15">
        <v>45206.449309918979</v>
      </c>
    </row>
    <row r="734" spans="1:12" x14ac:dyDescent="0.2">
      <c r="A734" s="32"/>
      <c r="B734" s="8">
        <v>93021679</v>
      </c>
      <c r="C734" s="9" t="s">
        <v>1875</v>
      </c>
      <c r="D734" s="10" t="s">
        <v>1876</v>
      </c>
      <c r="E734" s="10" t="s">
        <v>610</v>
      </c>
      <c r="F734" s="10" t="s">
        <v>268</v>
      </c>
      <c r="G734" s="11" t="s">
        <v>25</v>
      </c>
      <c r="H734" s="12">
        <v>0</v>
      </c>
      <c r="I734" s="13">
        <v>0</v>
      </c>
      <c r="J734" s="14" t="s">
        <v>19</v>
      </c>
      <c r="K734" s="8">
        <v>93061637</v>
      </c>
      <c r="L734" s="15">
        <v>45210.45087079861</v>
      </c>
    </row>
    <row r="735" spans="1:12" x14ac:dyDescent="0.2">
      <c r="A735" s="32"/>
      <c r="B735" s="8">
        <v>93022830</v>
      </c>
      <c r="C735" s="9" t="s">
        <v>1877</v>
      </c>
      <c r="D735" s="10" t="s">
        <v>1878</v>
      </c>
      <c r="E735" s="10" t="s">
        <v>1879</v>
      </c>
      <c r="F735" s="10" t="s">
        <v>268</v>
      </c>
      <c r="G735" s="11" t="s">
        <v>25</v>
      </c>
      <c r="H735" s="12">
        <v>0</v>
      </c>
      <c r="I735" s="13">
        <v>0</v>
      </c>
      <c r="J735" s="14" t="s">
        <v>19</v>
      </c>
      <c r="K735" s="8">
        <v>93064493</v>
      </c>
      <c r="L735" s="15">
        <v>45222.723409143517</v>
      </c>
    </row>
    <row r="736" spans="1:12" x14ac:dyDescent="0.2">
      <c r="A736" s="32"/>
      <c r="B736" s="8">
        <v>93022923</v>
      </c>
      <c r="C736" s="9" t="s">
        <v>1877</v>
      </c>
      <c r="D736" s="10" t="s">
        <v>1878</v>
      </c>
      <c r="E736" s="16" t="s">
        <v>1879</v>
      </c>
      <c r="F736" s="10" t="s">
        <v>268</v>
      </c>
      <c r="G736" s="11" t="s">
        <v>18</v>
      </c>
      <c r="H736" s="12">
        <v>10</v>
      </c>
      <c r="I736" s="13">
        <v>0</v>
      </c>
      <c r="J736" s="14" t="s">
        <v>19</v>
      </c>
      <c r="K736" s="8">
        <v>93064675</v>
      </c>
      <c r="L736" s="15">
        <v>45223.463606979167</v>
      </c>
    </row>
    <row r="737" spans="1:12" x14ac:dyDescent="0.25">
      <c r="A737" s="32"/>
      <c r="B737" s="17">
        <v>93023407</v>
      </c>
      <c r="C737" s="18">
        <v>60419785000163</v>
      </c>
      <c r="D737" s="19" t="s">
        <v>1880</v>
      </c>
      <c r="E737" s="19" t="s">
        <v>1881</v>
      </c>
      <c r="F737" s="19" t="s">
        <v>268</v>
      </c>
      <c r="G737" s="19" t="s">
        <v>18</v>
      </c>
      <c r="H737" s="17">
        <v>9</v>
      </c>
      <c r="I737" s="20">
        <v>0</v>
      </c>
      <c r="J737" s="17" t="s">
        <v>19</v>
      </c>
      <c r="K737" s="17">
        <v>93065794</v>
      </c>
      <c r="L737" s="21">
        <v>45226.347797835646</v>
      </c>
    </row>
    <row r="738" spans="1:12" x14ac:dyDescent="0.2">
      <c r="A738" s="33"/>
      <c r="B738" s="8">
        <v>93023564</v>
      </c>
      <c r="C738" s="9" t="s">
        <v>1882</v>
      </c>
      <c r="D738" s="10" t="s">
        <v>1883</v>
      </c>
      <c r="E738" s="10" t="s">
        <v>1884</v>
      </c>
      <c r="F738" s="10" t="s">
        <v>268</v>
      </c>
      <c r="G738" s="11" t="s">
        <v>25</v>
      </c>
      <c r="H738" s="12"/>
      <c r="I738" s="13">
        <v>0</v>
      </c>
      <c r="J738" s="14" t="s">
        <v>19</v>
      </c>
      <c r="K738" s="8">
        <v>93066315</v>
      </c>
      <c r="L738" s="15">
        <v>45229.466635104167</v>
      </c>
    </row>
    <row r="739" spans="1:12" x14ac:dyDescent="0.2">
      <c r="A739" s="31" t="s">
        <v>1885</v>
      </c>
      <c r="B739" s="8">
        <v>93021096</v>
      </c>
      <c r="C739" s="9">
        <v>8732555000130</v>
      </c>
      <c r="D739" s="10" t="s">
        <v>1886</v>
      </c>
      <c r="E739" s="10" t="s">
        <v>1887</v>
      </c>
      <c r="F739" s="10" t="s">
        <v>289</v>
      </c>
      <c r="G739" s="11" t="s">
        <v>18</v>
      </c>
      <c r="H739" s="12">
        <v>6</v>
      </c>
      <c r="I739" s="13">
        <v>0</v>
      </c>
      <c r="J739" s="14" t="s">
        <v>19</v>
      </c>
      <c r="K739" s="8">
        <v>93059888</v>
      </c>
      <c r="L739" s="15">
        <v>45205.332154317133</v>
      </c>
    </row>
    <row r="740" spans="1:12" x14ac:dyDescent="0.2">
      <c r="A740" s="33"/>
      <c r="B740" s="8">
        <v>93021989</v>
      </c>
      <c r="C740" s="9" t="s">
        <v>1888</v>
      </c>
      <c r="D740" s="10" t="s">
        <v>1889</v>
      </c>
      <c r="E740" s="10" t="s">
        <v>1890</v>
      </c>
      <c r="F740" s="10" t="s">
        <v>289</v>
      </c>
      <c r="G740" s="11" t="s">
        <v>18</v>
      </c>
      <c r="H740" s="12">
        <v>10</v>
      </c>
      <c r="I740" s="13">
        <v>0</v>
      </c>
      <c r="J740" s="14" t="s">
        <v>19</v>
      </c>
      <c r="K740" s="8">
        <v>93062359</v>
      </c>
      <c r="L740" s="15">
        <v>45215.658020104165</v>
      </c>
    </row>
    <row r="741" spans="1:12" x14ac:dyDescent="0.2">
      <c r="A741" s="31" t="s">
        <v>1891</v>
      </c>
      <c r="B741" s="8">
        <v>93021664</v>
      </c>
      <c r="C741" s="9" t="s">
        <v>1892</v>
      </c>
      <c r="D741" s="10" t="s">
        <v>1893</v>
      </c>
      <c r="E741" s="10" t="s">
        <v>1894</v>
      </c>
      <c r="F741" s="10" t="s">
        <v>391</v>
      </c>
      <c r="G741" s="11" t="s">
        <v>18</v>
      </c>
      <c r="H741" s="12">
        <v>10</v>
      </c>
      <c r="I741" s="13">
        <v>0</v>
      </c>
      <c r="J741" s="14" t="s">
        <v>19</v>
      </c>
      <c r="K741" s="8">
        <v>93061502</v>
      </c>
      <c r="L741" s="15">
        <v>45210.428879548614</v>
      </c>
    </row>
    <row r="742" spans="1:12" x14ac:dyDescent="0.2">
      <c r="A742" s="33"/>
      <c r="B742" s="8">
        <v>93021671</v>
      </c>
      <c r="C742" s="9" t="s">
        <v>1895</v>
      </c>
      <c r="D742" s="10" t="s">
        <v>1896</v>
      </c>
      <c r="E742" s="10" t="s">
        <v>610</v>
      </c>
      <c r="F742" s="10" t="s">
        <v>391</v>
      </c>
      <c r="G742" s="11" t="s">
        <v>18</v>
      </c>
      <c r="H742" s="12">
        <v>8</v>
      </c>
      <c r="I742" s="13">
        <v>0</v>
      </c>
      <c r="J742" s="14" t="s">
        <v>19</v>
      </c>
      <c r="K742" s="8">
        <v>93061603</v>
      </c>
      <c r="L742" s="15">
        <v>45210.439226469905</v>
      </c>
    </row>
    <row r="743" spans="1:12" x14ac:dyDescent="0.2">
      <c r="A743" s="31" t="s">
        <v>1897</v>
      </c>
      <c r="B743" s="8">
        <v>93021545</v>
      </c>
      <c r="C743" s="9" t="s">
        <v>1898</v>
      </c>
      <c r="D743" s="10" t="s">
        <v>1899</v>
      </c>
      <c r="E743" s="10" t="s">
        <v>1900</v>
      </c>
      <c r="F743" s="10" t="s">
        <v>391</v>
      </c>
      <c r="G743" s="11" t="s">
        <v>18</v>
      </c>
      <c r="H743" s="12">
        <v>3</v>
      </c>
      <c r="I743" s="13">
        <v>0</v>
      </c>
      <c r="J743" s="14" t="s">
        <v>19</v>
      </c>
      <c r="K743" s="8">
        <v>93061293</v>
      </c>
      <c r="L743" s="15">
        <v>45209.637597881941</v>
      </c>
    </row>
    <row r="744" spans="1:12" x14ac:dyDescent="0.25">
      <c r="A744" s="32"/>
      <c r="B744" s="17">
        <v>93022222</v>
      </c>
      <c r="C744" s="18">
        <v>67360446000106</v>
      </c>
      <c r="D744" s="19" t="s">
        <v>1901</v>
      </c>
      <c r="E744" s="19" t="s">
        <v>1902</v>
      </c>
      <c r="F744" s="19" t="s">
        <v>391</v>
      </c>
      <c r="G744" s="19" t="s">
        <v>18</v>
      </c>
      <c r="H744" s="17">
        <v>2</v>
      </c>
      <c r="I744" s="20">
        <v>0</v>
      </c>
      <c r="J744" s="17" t="s">
        <v>19</v>
      </c>
      <c r="K744" s="17">
        <v>93062810</v>
      </c>
      <c r="L744" s="21">
        <v>45217.33084440972</v>
      </c>
    </row>
    <row r="745" spans="1:12" x14ac:dyDescent="0.2">
      <c r="A745" s="32"/>
      <c r="B745" s="8">
        <v>93022490</v>
      </c>
      <c r="C745" s="9" t="s">
        <v>1903</v>
      </c>
      <c r="D745" s="10" t="s">
        <v>1904</v>
      </c>
      <c r="E745" s="10" t="s">
        <v>1905</v>
      </c>
      <c r="F745" s="10" t="s">
        <v>391</v>
      </c>
      <c r="G745" s="11" t="s">
        <v>18</v>
      </c>
      <c r="H745" s="12">
        <v>10</v>
      </c>
      <c r="I745" s="13">
        <v>0</v>
      </c>
      <c r="J745" s="14" t="s">
        <v>19</v>
      </c>
      <c r="K745" s="8">
        <v>93063556</v>
      </c>
      <c r="L745" s="15">
        <v>45218.599296909721</v>
      </c>
    </row>
    <row r="746" spans="1:12" x14ac:dyDescent="0.2">
      <c r="A746" s="33"/>
      <c r="B746" s="8">
        <v>93023429</v>
      </c>
      <c r="C746" s="9" t="s">
        <v>1906</v>
      </c>
      <c r="D746" s="10" t="s">
        <v>1907</v>
      </c>
      <c r="E746" s="10" t="s">
        <v>1905</v>
      </c>
      <c r="F746" s="10" t="s">
        <v>391</v>
      </c>
      <c r="G746" s="11" t="s">
        <v>18</v>
      </c>
      <c r="H746" s="12">
        <v>2</v>
      </c>
      <c r="I746" s="13">
        <v>0</v>
      </c>
      <c r="J746" s="14" t="s">
        <v>19</v>
      </c>
      <c r="K746" s="8">
        <v>93065274</v>
      </c>
      <c r="L746" s="15">
        <v>45226.418273263887</v>
      </c>
    </row>
    <row r="747" spans="1:12" x14ac:dyDescent="0.2">
      <c r="A747" s="7" t="s">
        <v>1908</v>
      </c>
      <c r="B747" s="8">
        <v>93021149</v>
      </c>
      <c r="C747" s="9" t="s">
        <v>1909</v>
      </c>
      <c r="D747" s="10" t="s">
        <v>1910</v>
      </c>
      <c r="E747" s="10" t="s">
        <v>1911</v>
      </c>
      <c r="F747" s="10" t="s">
        <v>332</v>
      </c>
      <c r="G747" s="11" t="s">
        <v>18</v>
      </c>
      <c r="H747" s="12">
        <v>3</v>
      </c>
      <c r="I747" s="13">
        <v>0</v>
      </c>
      <c r="J747" s="14" t="s">
        <v>19</v>
      </c>
      <c r="K747" s="8">
        <v>93060302</v>
      </c>
      <c r="L747" s="15">
        <v>45205.456547916663</v>
      </c>
    </row>
    <row r="748" spans="1:12" x14ac:dyDescent="0.2">
      <c r="A748" s="7" t="s">
        <v>1912</v>
      </c>
      <c r="B748" s="8">
        <v>93020561</v>
      </c>
      <c r="C748" s="9" t="s">
        <v>1913</v>
      </c>
      <c r="D748" s="10" t="s">
        <v>1914</v>
      </c>
      <c r="E748" s="10" t="s">
        <v>1915</v>
      </c>
      <c r="F748" s="10" t="s">
        <v>96</v>
      </c>
      <c r="G748" s="11" t="s">
        <v>25</v>
      </c>
      <c r="H748" s="12">
        <v>0</v>
      </c>
      <c r="I748" s="13">
        <v>0</v>
      </c>
      <c r="J748" s="14" t="s">
        <v>19</v>
      </c>
      <c r="K748" s="8">
        <v>93059235</v>
      </c>
      <c r="L748" s="15">
        <v>45202.559090659721</v>
      </c>
    </row>
    <row r="749" spans="1:12" x14ac:dyDescent="0.25">
      <c r="A749" s="17" t="s">
        <v>1916</v>
      </c>
      <c r="B749" s="17">
        <v>93020380</v>
      </c>
      <c r="C749" s="18">
        <v>48264956000127</v>
      </c>
      <c r="D749" s="19" t="s">
        <v>1917</v>
      </c>
      <c r="E749" s="19" t="s">
        <v>1918</v>
      </c>
      <c r="F749" s="19" t="s">
        <v>126</v>
      </c>
      <c r="G749" s="19" t="s">
        <v>18</v>
      </c>
      <c r="H749" s="17">
        <v>3</v>
      </c>
      <c r="I749" s="20">
        <v>0</v>
      </c>
      <c r="J749" s="17" t="s">
        <v>19</v>
      </c>
      <c r="K749" s="17">
        <v>93058756</v>
      </c>
      <c r="L749" s="21">
        <v>45201.424888622685</v>
      </c>
    </row>
    <row r="750" spans="1:12" x14ac:dyDescent="0.2">
      <c r="A750" s="7" t="s">
        <v>1919</v>
      </c>
      <c r="B750" s="8">
        <v>93021886</v>
      </c>
      <c r="C750" s="9" t="s">
        <v>1920</v>
      </c>
      <c r="D750" s="10" t="s">
        <v>1921</v>
      </c>
      <c r="E750" s="10" t="s">
        <v>1922</v>
      </c>
      <c r="F750" s="10" t="s">
        <v>61</v>
      </c>
      <c r="G750" s="11" t="s">
        <v>18</v>
      </c>
      <c r="H750" s="12">
        <v>4</v>
      </c>
      <c r="I750" s="13">
        <v>0</v>
      </c>
      <c r="J750" s="14" t="s">
        <v>19</v>
      </c>
      <c r="K750" s="8">
        <v>93062157</v>
      </c>
      <c r="L750" s="15">
        <v>45215.336190775466</v>
      </c>
    </row>
    <row r="751" spans="1:12" x14ac:dyDescent="0.2">
      <c r="A751" s="31" t="s">
        <v>1923</v>
      </c>
      <c r="B751" s="8">
        <v>93021133</v>
      </c>
      <c r="C751" s="9" t="s">
        <v>1924</v>
      </c>
      <c r="D751" s="10" t="s">
        <v>1925</v>
      </c>
      <c r="E751" s="10" t="s">
        <v>1926</v>
      </c>
      <c r="F751" s="10" t="s">
        <v>17</v>
      </c>
      <c r="G751" s="11" t="s">
        <v>25</v>
      </c>
      <c r="H751" s="12">
        <v>0</v>
      </c>
      <c r="I751" s="13">
        <v>0</v>
      </c>
      <c r="J751" s="14" t="s">
        <v>19</v>
      </c>
      <c r="K751" s="8">
        <v>93060329</v>
      </c>
      <c r="L751" s="15">
        <v>45205.412595173613</v>
      </c>
    </row>
    <row r="752" spans="1:12" x14ac:dyDescent="0.2">
      <c r="A752" s="32"/>
      <c r="B752" s="8">
        <v>93021150</v>
      </c>
      <c r="C752" s="9" t="s">
        <v>1924</v>
      </c>
      <c r="D752" s="10" t="s">
        <v>1925</v>
      </c>
      <c r="E752" s="10" t="s">
        <v>1926</v>
      </c>
      <c r="F752" s="10" t="s">
        <v>17</v>
      </c>
      <c r="G752" s="11" t="s">
        <v>18</v>
      </c>
      <c r="H752" s="12">
        <v>1</v>
      </c>
      <c r="I752" s="13">
        <v>0</v>
      </c>
      <c r="J752" s="14" t="s">
        <v>19</v>
      </c>
      <c r="K752" s="8">
        <v>93060507</v>
      </c>
      <c r="L752" s="15">
        <v>45205.45884741898</v>
      </c>
    </row>
    <row r="753" spans="1:12" x14ac:dyDescent="0.2">
      <c r="A753" s="33"/>
      <c r="B753" s="8">
        <v>93022304</v>
      </c>
      <c r="C753" s="9" t="s">
        <v>1927</v>
      </c>
      <c r="D753" s="10" t="s">
        <v>1928</v>
      </c>
      <c r="E753" s="10" t="s">
        <v>1929</v>
      </c>
      <c r="F753" s="10" t="s">
        <v>17</v>
      </c>
      <c r="G753" s="11" t="s">
        <v>25</v>
      </c>
      <c r="H753" s="12">
        <v>0</v>
      </c>
      <c r="I753" s="13">
        <v>0</v>
      </c>
      <c r="J753" s="14" t="s">
        <v>19</v>
      </c>
      <c r="K753" s="8">
        <v>93062992</v>
      </c>
      <c r="L753" s="15">
        <v>45217.652547997684</v>
      </c>
    </row>
    <row r="754" spans="1:12" x14ac:dyDescent="0.2">
      <c r="A754" s="7" t="s">
        <v>1930</v>
      </c>
      <c r="B754" s="8">
        <v>93022865</v>
      </c>
      <c r="C754" s="9" t="s">
        <v>1931</v>
      </c>
      <c r="D754" s="10" t="s">
        <v>1932</v>
      </c>
      <c r="E754" s="10" t="s">
        <v>1933</v>
      </c>
      <c r="F754" s="10" t="s">
        <v>66</v>
      </c>
      <c r="G754" s="11" t="s">
        <v>25</v>
      </c>
      <c r="H754" s="12">
        <v>0</v>
      </c>
      <c r="I754" s="13">
        <v>0</v>
      </c>
      <c r="J754" s="14" t="s">
        <v>19</v>
      </c>
      <c r="K754" s="8">
        <v>93064559</v>
      </c>
      <c r="L754" s="15">
        <v>45223.240866585649</v>
      </c>
    </row>
    <row r="755" spans="1:12" x14ac:dyDescent="0.2">
      <c r="A755" s="7" t="s">
        <v>1934</v>
      </c>
      <c r="B755" s="8">
        <v>93022663</v>
      </c>
      <c r="C755" s="9" t="s">
        <v>1935</v>
      </c>
      <c r="D755" s="10" t="s">
        <v>1936</v>
      </c>
      <c r="E755" s="10" t="s">
        <v>1937</v>
      </c>
      <c r="F755" s="10" t="s">
        <v>840</v>
      </c>
      <c r="G755" s="11" t="s">
        <v>25</v>
      </c>
      <c r="H755" s="12">
        <v>0</v>
      </c>
      <c r="I755" s="13">
        <v>0</v>
      </c>
      <c r="J755" s="14" t="s">
        <v>19</v>
      </c>
      <c r="K755" s="8">
        <v>93064005</v>
      </c>
      <c r="L755" s="15">
        <v>45219.645329363426</v>
      </c>
    </row>
    <row r="756" spans="1:12" x14ac:dyDescent="0.2">
      <c r="A756" s="31" t="s">
        <v>1938</v>
      </c>
      <c r="B756" s="8">
        <v>93020962</v>
      </c>
      <c r="C756" s="9" t="s">
        <v>1939</v>
      </c>
      <c r="D756" s="10" t="s">
        <v>1940</v>
      </c>
      <c r="E756" s="10" t="s">
        <v>1941</v>
      </c>
      <c r="F756" s="10" t="s">
        <v>534</v>
      </c>
      <c r="G756" s="11" t="s">
        <v>18</v>
      </c>
      <c r="H756" s="12">
        <v>1</v>
      </c>
      <c r="I756" s="13">
        <v>0</v>
      </c>
      <c r="J756" s="14" t="s">
        <v>19</v>
      </c>
      <c r="K756" s="8">
        <v>93060040</v>
      </c>
      <c r="L756" s="15">
        <v>45204.497510613422</v>
      </c>
    </row>
    <row r="757" spans="1:12" x14ac:dyDescent="0.2">
      <c r="A757" s="33"/>
      <c r="B757" s="8">
        <v>93022131</v>
      </c>
      <c r="C757" s="9" t="s">
        <v>1942</v>
      </c>
      <c r="D757" s="10" t="s">
        <v>1943</v>
      </c>
      <c r="E757" s="10" t="s">
        <v>1944</v>
      </c>
      <c r="F757" s="10" t="s">
        <v>534</v>
      </c>
      <c r="G757" s="11" t="s">
        <v>18</v>
      </c>
      <c r="H757" s="12">
        <v>18</v>
      </c>
      <c r="I757" s="13">
        <v>0</v>
      </c>
      <c r="J757" s="14" t="s">
        <v>19</v>
      </c>
      <c r="K757" s="8">
        <v>93060769</v>
      </c>
      <c r="L757" s="15">
        <v>45216.593999340279</v>
      </c>
    </row>
    <row r="758" spans="1:12" x14ac:dyDescent="0.2">
      <c r="A758" s="31" t="s">
        <v>1945</v>
      </c>
      <c r="B758" s="8">
        <v>93021257</v>
      </c>
      <c r="C758" s="9" t="s">
        <v>1946</v>
      </c>
      <c r="D758" s="10" t="s">
        <v>1947</v>
      </c>
      <c r="E758" s="10" t="s">
        <v>1948</v>
      </c>
      <c r="F758" s="10" t="s">
        <v>221</v>
      </c>
      <c r="G758" s="11" t="s">
        <v>18</v>
      </c>
      <c r="H758" s="12">
        <v>4</v>
      </c>
      <c r="I758" s="13">
        <v>0</v>
      </c>
      <c r="J758" s="14" t="s">
        <v>19</v>
      </c>
      <c r="K758" s="8">
        <v>93060746</v>
      </c>
      <c r="L758" s="15">
        <v>45206.234434375001</v>
      </c>
    </row>
    <row r="759" spans="1:12" x14ac:dyDescent="0.2">
      <c r="A759" s="33"/>
      <c r="B759" s="8">
        <v>93023405</v>
      </c>
      <c r="C759" s="9">
        <v>40015032000185</v>
      </c>
      <c r="D759" s="10" t="s">
        <v>1949</v>
      </c>
      <c r="E759" s="10" t="s">
        <v>1950</v>
      </c>
      <c r="F759" s="10" t="s">
        <v>221</v>
      </c>
      <c r="G759" s="11" t="s">
        <v>18</v>
      </c>
      <c r="H759" s="12">
        <v>5</v>
      </c>
      <c r="I759" s="13">
        <v>0</v>
      </c>
      <c r="J759" s="14" t="s">
        <v>19</v>
      </c>
      <c r="K759" s="8">
        <v>93065790</v>
      </c>
      <c r="L759" s="15">
        <v>45226.278083483798</v>
      </c>
    </row>
    <row r="760" spans="1:12" x14ac:dyDescent="0.2">
      <c r="A760" s="31" t="s">
        <v>1951</v>
      </c>
      <c r="B760" s="8">
        <v>93022792</v>
      </c>
      <c r="C760" s="9">
        <v>3445208000455</v>
      </c>
      <c r="D760" s="10" t="s">
        <v>1952</v>
      </c>
      <c r="E760" s="10" t="s">
        <v>1953</v>
      </c>
      <c r="F760" s="10" t="s">
        <v>61</v>
      </c>
      <c r="G760" s="11" t="s">
        <v>18</v>
      </c>
      <c r="H760" s="12">
        <v>10</v>
      </c>
      <c r="I760" s="13">
        <v>0</v>
      </c>
      <c r="J760" s="14" t="s">
        <v>19</v>
      </c>
      <c r="K760" s="8">
        <v>93064299</v>
      </c>
      <c r="L760" s="15">
        <v>45222.588528819448</v>
      </c>
    </row>
    <row r="761" spans="1:12" x14ac:dyDescent="0.2">
      <c r="A761" s="33"/>
      <c r="B761" s="8">
        <v>93022837</v>
      </c>
      <c r="C761" s="9" t="s">
        <v>1954</v>
      </c>
      <c r="D761" s="10" t="s">
        <v>1955</v>
      </c>
      <c r="E761" s="10" t="s">
        <v>1956</v>
      </c>
      <c r="F761" s="10" t="s">
        <v>61</v>
      </c>
      <c r="G761" s="11" t="s">
        <v>25</v>
      </c>
      <c r="H761" s="12">
        <v>0</v>
      </c>
      <c r="I761" s="13">
        <v>0</v>
      </c>
      <c r="J761" s="14" t="s">
        <v>19</v>
      </c>
      <c r="K761" s="8">
        <v>93064508</v>
      </c>
      <c r="L761" s="15">
        <v>45222.747721030093</v>
      </c>
    </row>
    <row r="762" spans="1:12" x14ac:dyDescent="0.2">
      <c r="A762" s="7" t="s">
        <v>1957</v>
      </c>
      <c r="B762" s="8">
        <v>93021098</v>
      </c>
      <c r="C762" s="9" t="s">
        <v>1958</v>
      </c>
      <c r="D762" s="10" t="s">
        <v>1959</v>
      </c>
      <c r="E762" s="10" t="s">
        <v>1960</v>
      </c>
      <c r="F762" s="10" t="s">
        <v>226</v>
      </c>
      <c r="G762" s="11" t="s">
        <v>18</v>
      </c>
      <c r="H762" s="12">
        <v>6</v>
      </c>
      <c r="I762" s="13">
        <v>0</v>
      </c>
      <c r="J762" s="14" t="s">
        <v>19</v>
      </c>
      <c r="K762" s="8">
        <v>93058743</v>
      </c>
      <c r="L762" s="15">
        <v>45205.3556040162</v>
      </c>
    </row>
    <row r="763" spans="1:12" x14ac:dyDescent="0.2">
      <c r="A763" s="7" t="s">
        <v>1961</v>
      </c>
      <c r="B763" s="8">
        <v>93022518</v>
      </c>
      <c r="C763" s="9" t="s">
        <v>1962</v>
      </c>
      <c r="D763" s="10" t="s">
        <v>1963</v>
      </c>
      <c r="E763" s="10" t="s">
        <v>1964</v>
      </c>
      <c r="F763" s="10" t="s">
        <v>226</v>
      </c>
      <c r="G763" s="11" t="s">
        <v>18</v>
      </c>
      <c r="H763" s="12">
        <v>10</v>
      </c>
      <c r="I763" s="13">
        <v>0</v>
      </c>
      <c r="J763" s="14" t="s">
        <v>19</v>
      </c>
      <c r="K763" s="8">
        <v>93063617</v>
      </c>
      <c r="L763" s="15">
        <v>45218.655749571757</v>
      </c>
    </row>
    <row r="764" spans="1:12" x14ac:dyDescent="0.2">
      <c r="A764" s="7" t="s">
        <v>1965</v>
      </c>
      <c r="B764" s="8">
        <v>93020686</v>
      </c>
      <c r="C764" s="9">
        <v>17085699000132</v>
      </c>
      <c r="D764" s="10" t="s">
        <v>1966</v>
      </c>
      <c r="E764" s="10" t="s">
        <v>1967</v>
      </c>
      <c r="F764" s="10" t="s">
        <v>187</v>
      </c>
      <c r="G764" s="11" t="s">
        <v>25</v>
      </c>
      <c r="H764" s="12">
        <v>0</v>
      </c>
      <c r="I764" s="13">
        <v>0</v>
      </c>
      <c r="J764" s="14" t="s">
        <v>19</v>
      </c>
      <c r="K764" s="8">
        <v>93059422</v>
      </c>
      <c r="L764" s="15">
        <v>45202.710629247682</v>
      </c>
    </row>
    <row r="765" spans="1:12" x14ac:dyDescent="0.2">
      <c r="A765" s="7" t="s">
        <v>1968</v>
      </c>
      <c r="B765" s="8">
        <v>93021259</v>
      </c>
      <c r="C765" s="9" t="s">
        <v>1969</v>
      </c>
      <c r="D765" s="10" t="s">
        <v>1970</v>
      </c>
      <c r="E765" s="10" t="s">
        <v>23</v>
      </c>
      <c r="F765" s="10" t="s">
        <v>24</v>
      </c>
      <c r="G765" s="11" t="s">
        <v>18</v>
      </c>
      <c r="H765" s="12">
        <v>1</v>
      </c>
      <c r="I765" s="13">
        <v>0</v>
      </c>
      <c r="J765" s="14" t="s">
        <v>19</v>
      </c>
      <c r="K765" s="8">
        <v>93060748</v>
      </c>
      <c r="L765" s="15">
        <v>45206.368170983798</v>
      </c>
    </row>
    <row r="766" spans="1:12" x14ac:dyDescent="0.2">
      <c r="A766" s="31" t="s">
        <v>1971</v>
      </c>
      <c r="B766" s="8">
        <v>93022362</v>
      </c>
      <c r="C766" s="9" t="s">
        <v>1972</v>
      </c>
      <c r="D766" s="10" t="s">
        <v>1973</v>
      </c>
      <c r="E766" s="10" t="s">
        <v>23</v>
      </c>
      <c r="F766" s="10" t="s">
        <v>221</v>
      </c>
      <c r="G766" s="11" t="s">
        <v>18</v>
      </c>
      <c r="H766" s="12">
        <v>10</v>
      </c>
      <c r="I766" s="13">
        <v>0</v>
      </c>
      <c r="J766" s="14" t="s">
        <v>19</v>
      </c>
      <c r="K766" s="8">
        <v>93063385</v>
      </c>
      <c r="L766" s="15">
        <v>45217.950367280093</v>
      </c>
    </row>
    <row r="767" spans="1:12" x14ac:dyDescent="0.2">
      <c r="A767" s="33"/>
      <c r="B767" s="8">
        <v>93023681</v>
      </c>
      <c r="C767" s="9" t="s">
        <v>1974</v>
      </c>
      <c r="D767" s="10" t="s">
        <v>1975</v>
      </c>
      <c r="E767" s="10" t="s">
        <v>1976</v>
      </c>
      <c r="F767" s="10" t="s">
        <v>221</v>
      </c>
      <c r="G767" s="11" t="s">
        <v>18</v>
      </c>
      <c r="H767" s="12">
        <v>1</v>
      </c>
      <c r="I767" s="13">
        <v>0</v>
      </c>
      <c r="J767" s="14" t="s">
        <v>19</v>
      </c>
      <c r="K767" s="8">
        <v>93066937</v>
      </c>
      <c r="L767" s="15">
        <v>45230.643008645835</v>
      </c>
    </row>
    <row r="768" spans="1:12" x14ac:dyDescent="0.2">
      <c r="A768" s="31" t="s">
        <v>1977</v>
      </c>
      <c r="B768" s="8">
        <v>93021132</v>
      </c>
      <c r="C768" s="9" t="s">
        <v>1978</v>
      </c>
      <c r="D768" s="10" t="s">
        <v>1979</v>
      </c>
      <c r="E768" s="10" t="s">
        <v>1980</v>
      </c>
      <c r="F768" s="10" t="s">
        <v>226</v>
      </c>
      <c r="G768" s="11" t="s">
        <v>1981</v>
      </c>
      <c r="H768" s="12">
        <v>0</v>
      </c>
      <c r="I768" s="13">
        <v>500</v>
      </c>
      <c r="J768" s="14" t="s">
        <v>19</v>
      </c>
      <c r="K768" s="8">
        <v>93060351</v>
      </c>
      <c r="L768" s="15">
        <v>45205.407230474535</v>
      </c>
    </row>
    <row r="769" spans="1:12" x14ac:dyDescent="0.2">
      <c r="A769" s="32"/>
      <c r="B769" s="8">
        <v>93021146</v>
      </c>
      <c r="C769" s="9" t="s">
        <v>1978</v>
      </c>
      <c r="D769" s="10" t="s">
        <v>1979</v>
      </c>
      <c r="E769" s="10" t="s">
        <v>1980</v>
      </c>
      <c r="F769" s="10" t="s">
        <v>226</v>
      </c>
      <c r="G769" s="11" t="s">
        <v>18</v>
      </c>
      <c r="H769" s="12">
        <v>5</v>
      </c>
      <c r="I769" s="13">
        <v>0</v>
      </c>
      <c r="J769" s="14" t="s">
        <v>19</v>
      </c>
      <c r="K769" s="8">
        <v>93060492</v>
      </c>
      <c r="L769" s="15">
        <v>45205.451727743057</v>
      </c>
    </row>
    <row r="770" spans="1:12" x14ac:dyDescent="0.2">
      <c r="A770" s="33"/>
      <c r="B770" s="8">
        <v>93022174</v>
      </c>
      <c r="C770" s="9">
        <v>5938884000143</v>
      </c>
      <c r="D770" s="10" t="s">
        <v>1488</v>
      </c>
      <c r="E770" s="10" t="s">
        <v>1982</v>
      </c>
      <c r="F770" s="10" t="s">
        <v>226</v>
      </c>
      <c r="G770" s="11" t="s">
        <v>18</v>
      </c>
      <c r="H770" s="12">
        <v>6</v>
      </c>
      <c r="I770" s="13">
        <v>0</v>
      </c>
      <c r="J770" s="14" t="s">
        <v>19</v>
      </c>
      <c r="K770" s="8">
        <v>93062794</v>
      </c>
      <c r="L770" s="15">
        <v>45216.686968402777</v>
      </c>
    </row>
    <row r="771" spans="1:12" x14ac:dyDescent="0.2">
      <c r="A771" s="7" t="s">
        <v>1983</v>
      </c>
      <c r="B771" s="8">
        <v>93020576</v>
      </c>
      <c r="C771" s="9" t="s">
        <v>1984</v>
      </c>
      <c r="D771" s="10" t="s">
        <v>1985</v>
      </c>
      <c r="E771" s="10" t="s">
        <v>1986</v>
      </c>
      <c r="F771" s="10" t="s">
        <v>134</v>
      </c>
      <c r="G771" s="11" t="s">
        <v>18</v>
      </c>
      <c r="H771" s="12">
        <v>1</v>
      </c>
      <c r="I771" s="13">
        <v>0</v>
      </c>
      <c r="J771" s="14" t="s">
        <v>19</v>
      </c>
      <c r="K771" s="8">
        <v>93059110</v>
      </c>
      <c r="L771" s="15">
        <v>45202.581933298614</v>
      </c>
    </row>
    <row r="772" spans="1:12" x14ac:dyDescent="0.2">
      <c r="A772" s="31" t="s">
        <v>1987</v>
      </c>
      <c r="B772" s="8">
        <v>93021134</v>
      </c>
      <c r="C772" s="9">
        <v>45749819000194</v>
      </c>
      <c r="D772" s="10" t="s">
        <v>1988</v>
      </c>
      <c r="E772" s="10" t="s">
        <v>1989</v>
      </c>
      <c r="F772" s="10" t="s">
        <v>66</v>
      </c>
      <c r="G772" s="11" t="s">
        <v>18</v>
      </c>
      <c r="H772" s="12">
        <v>10</v>
      </c>
      <c r="I772" s="13">
        <v>0</v>
      </c>
      <c r="J772" s="14" t="s">
        <v>19</v>
      </c>
      <c r="K772" s="8">
        <v>93060399</v>
      </c>
      <c r="L772" s="15">
        <v>45205.416767048613</v>
      </c>
    </row>
    <row r="773" spans="1:12" x14ac:dyDescent="0.2">
      <c r="A773" s="33"/>
      <c r="B773" s="8">
        <v>93021758</v>
      </c>
      <c r="C773" s="9" t="s">
        <v>1990</v>
      </c>
      <c r="D773" s="10" t="s">
        <v>1991</v>
      </c>
      <c r="E773" s="10" t="s">
        <v>1992</v>
      </c>
      <c r="F773" s="10" t="s">
        <v>66</v>
      </c>
      <c r="G773" s="11" t="s">
        <v>25</v>
      </c>
      <c r="H773" s="12">
        <v>0</v>
      </c>
      <c r="I773" s="13">
        <v>0</v>
      </c>
      <c r="J773" s="14" t="s">
        <v>19</v>
      </c>
      <c r="K773" s="8">
        <v>93061841</v>
      </c>
      <c r="L773" s="15">
        <v>45210.695727511571</v>
      </c>
    </row>
    <row r="774" spans="1:12" x14ac:dyDescent="0.2">
      <c r="A774" s="31" t="s">
        <v>1993</v>
      </c>
      <c r="B774" s="8">
        <v>93020533</v>
      </c>
      <c r="C774" s="9" t="s">
        <v>1994</v>
      </c>
      <c r="D774" s="10" t="s">
        <v>1995</v>
      </c>
      <c r="E774" s="10" t="s">
        <v>1996</v>
      </c>
      <c r="F774" s="10" t="s">
        <v>226</v>
      </c>
      <c r="G774" s="11" t="s">
        <v>18</v>
      </c>
      <c r="H774" s="12">
        <v>8</v>
      </c>
      <c r="I774" s="13">
        <v>0</v>
      </c>
      <c r="J774" s="14" t="s">
        <v>19</v>
      </c>
      <c r="K774" s="8">
        <v>93059105</v>
      </c>
      <c r="L774" s="15">
        <v>45202.497348958335</v>
      </c>
    </row>
    <row r="775" spans="1:12" x14ac:dyDescent="0.2">
      <c r="A775" s="32"/>
      <c r="B775" s="8">
        <v>93023439</v>
      </c>
      <c r="C775" s="9" t="s">
        <v>1997</v>
      </c>
      <c r="D775" s="10" t="s">
        <v>1998</v>
      </c>
      <c r="E775" s="10" t="s">
        <v>1063</v>
      </c>
      <c r="F775" s="10" t="s">
        <v>226</v>
      </c>
      <c r="G775" s="11" t="s">
        <v>18</v>
      </c>
      <c r="H775" s="12">
        <v>10</v>
      </c>
      <c r="I775" s="13">
        <v>0</v>
      </c>
      <c r="J775" s="14" t="s">
        <v>19</v>
      </c>
      <c r="K775" s="8">
        <v>93065837</v>
      </c>
      <c r="L775" s="15">
        <v>45226.436854594911</v>
      </c>
    </row>
    <row r="776" spans="1:12" x14ac:dyDescent="0.2">
      <c r="A776" s="33"/>
      <c r="B776" s="8">
        <v>93023494</v>
      </c>
      <c r="C776" s="9" t="s">
        <v>1999</v>
      </c>
      <c r="D776" s="10" t="s">
        <v>2000</v>
      </c>
      <c r="E776" s="10" t="s">
        <v>2001</v>
      </c>
      <c r="F776" s="10" t="s">
        <v>226</v>
      </c>
      <c r="G776" s="11" t="s">
        <v>18</v>
      </c>
      <c r="H776" s="12">
        <v>10</v>
      </c>
      <c r="I776" s="13">
        <v>0</v>
      </c>
      <c r="J776" s="14" t="s">
        <v>19</v>
      </c>
      <c r="K776" s="8">
        <v>93065973</v>
      </c>
      <c r="L776" s="15">
        <v>45226.629037534723</v>
      </c>
    </row>
    <row r="777" spans="1:12" x14ac:dyDescent="0.2">
      <c r="A777" s="7" t="s">
        <v>2002</v>
      </c>
      <c r="B777" s="8">
        <v>93023347</v>
      </c>
      <c r="C777" s="9" t="s">
        <v>2003</v>
      </c>
      <c r="D777" s="10" t="s">
        <v>2004</v>
      </c>
      <c r="E777" s="10" t="s">
        <v>2005</v>
      </c>
      <c r="F777" s="10" t="s">
        <v>66</v>
      </c>
      <c r="G777" s="11" t="s">
        <v>18</v>
      </c>
      <c r="H777" s="12">
        <v>6</v>
      </c>
      <c r="I777" s="13">
        <v>0</v>
      </c>
      <c r="J777" s="14" t="s">
        <v>19</v>
      </c>
      <c r="K777" s="8">
        <v>93065625</v>
      </c>
      <c r="L777" s="15">
        <v>45225.657315509263</v>
      </c>
    </row>
    <row r="778" spans="1:12" x14ac:dyDescent="0.2">
      <c r="A778" s="7" t="s">
        <v>2006</v>
      </c>
      <c r="B778" s="8">
        <v>93020432</v>
      </c>
      <c r="C778" s="9" t="s">
        <v>2007</v>
      </c>
      <c r="D778" s="10" t="s">
        <v>2008</v>
      </c>
      <c r="E778" s="10" t="s">
        <v>2009</v>
      </c>
      <c r="F778" s="10" t="s">
        <v>226</v>
      </c>
      <c r="G778" s="11" t="s">
        <v>25</v>
      </c>
      <c r="H778" s="12">
        <v>0</v>
      </c>
      <c r="I778" s="13">
        <v>0</v>
      </c>
      <c r="J778" s="14" t="s">
        <v>19</v>
      </c>
      <c r="K778" s="8">
        <v>93058904</v>
      </c>
      <c r="L778" s="15">
        <v>45201.613118437497</v>
      </c>
    </row>
    <row r="779" spans="1:12" x14ac:dyDescent="0.2">
      <c r="A779" s="7" t="s">
        <v>2010</v>
      </c>
      <c r="B779" s="8">
        <v>93022365</v>
      </c>
      <c r="C779" s="9">
        <v>8232362000110</v>
      </c>
      <c r="D779" s="10" t="s">
        <v>2011</v>
      </c>
      <c r="E779" s="10" t="s">
        <v>2011</v>
      </c>
      <c r="F779" s="10" t="s">
        <v>66</v>
      </c>
      <c r="G779" s="11" t="s">
        <v>25</v>
      </c>
      <c r="H779" s="12">
        <v>0</v>
      </c>
      <c r="I779" s="13">
        <v>0</v>
      </c>
      <c r="J779" s="14" t="s">
        <v>19</v>
      </c>
      <c r="K779" s="8">
        <v>93063255</v>
      </c>
      <c r="L779" s="15">
        <v>45218.314347569445</v>
      </c>
    </row>
    <row r="780" spans="1:12" x14ac:dyDescent="0.2">
      <c r="A780" s="31" t="s">
        <v>2012</v>
      </c>
      <c r="B780" s="8">
        <v>93021975</v>
      </c>
      <c r="C780" s="9" t="s">
        <v>2013</v>
      </c>
      <c r="D780" s="10" t="s">
        <v>2014</v>
      </c>
      <c r="E780" s="10" t="s">
        <v>2015</v>
      </c>
      <c r="F780" s="10" t="s">
        <v>74</v>
      </c>
      <c r="G780" s="11" t="s">
        <v>18</v>
      </c>
      <c r="H780" s="12">
        <v>10</v>
      </c>
      <c r="I780" s="13">
        <v>0</v>
      </c>
      <c r="J780" s="14" t="s">
        <v>19</v>
      </c>
      <c r="K780" s="8">
        <v>93062286</v>
      </c>
      <c r="L780" s="15">
        <v>45215.632811840274</v>
      </c>
    </row>
    <row r="781" spans="1:12" x14ac:dyDescent="0.2">
      <c r="A781" s="32"/>
      <c r="B781" s="8">
        <v>93022096</v>
      </c>
      <c r="C781" s="9" t="s">
        <v>2016</v>
      </c>
      <c r="D781" s="10" t="s">
        <v>2017</v>
      </c>
      <c r="E781" s="10" t="s">
        <v>2018</v>
      </c>
      <c r="F781" s="10" t="s">
        <v>74</v>
      </c>
      <c r="G781" s="11" t="s">
        <v>18</v>
      </c>
      <c r="H781" s="12">
        <v>10</v>
      </c>
      <c r="I781" s="13">
        <v>0</v>
      </c>
      <c r="J781" s="14" t="s">
        <v>19</v>
      </c>
      <c r="K781" s="8">
        <v>93062532</v>
      </c>
      <c r="L781" s="15">
        <v>45216.474381747685</v>
      </c>
    </row>
    <row r="782" spans="1:12" x14ac:dyDescent="0.2">
      <c r="A782" s="32"/>
      <c r="B782" s="8">
        <v>93022660</v>
      </c>
      <c r="C782" s="9" t="s">
        <v>2019</v>
      </c>
      <c r="D782" s="10" t="s">
        <v>2020</v>
      </c>
      <c r="E782" s="10" t="s">
        <v>2021</v>
      </c>
      <c r="F782" s="10" t="s">
        <v>74</v>
      </c>
      <c r="G782" s="11" t="s">
        <v>18</v>
      </c>
      <c r="H782" s="12">
        <v>10</v>
      </c>
      <c r="I782" s="13">
        <v>0</v>
      </c>
      <c r="J782" s="14" t="s">
        <v>19</v>
      </c>
      <c r="K782" s="8">
        <v>93063987</v>
      </c>
      <c r="L782" s="15">
        <v>45219.64038931713</v>
      </c>
    </row>
    <row r="783" spans="1:12" x14ac:dyDescent="0.2">
      <c r="A783" s="33"/>
      <c r="B783" s="8">
        <v>93022688</v>
      </c>
      <c r="C783" s="9" t="s">
        <v>2019</v>
      </c>
      <c r="D783" s="10" t="s">
        <v>2020</v>
      </c>
      <c r="E783" s="10" t="s">
        <v>2021</v>
      </c>
      <c r="F783" s="10" t="s">
        <v>74</v>
      </c>
      <c r="G783" s="11" t="s">
        <v>18</v>
      </c>
      <c r="H783" s="12">
        <v>10</v>
      </c>
      <c r="I783" s="13">
        <v>0</v>
      </c>
      <c r="J783" s="14" t="s">
        <v>19</v>
      </c>
      <c r="K783" s="8">
        <v>93064086</v>
      </c>
      <c r="L783" s="15">
        <v>45219.777893784725</v>
      </c>
    </row>
    <row r="784" spans="1:12" x14ac:dyDescent="0.2">
      <c r="A784" s="31" t="s">
        <v>2022</v>
      </c>
      <c r="B784" s="8">
        <v>93021779</v>
      </c>
      <c r="C784" s="9" t="s">
        <v>2023</v>
      </c>
      <c r="D784" s="10" t="s">
        <v>2024</v>
      </c>
      <c r="E784" s="10" t="s">
        <v>2025</v>
      </c>
      <c r="F784" s="10" t="s">
        <v>181</v>
      </c>
      <c r="G784" s="11" t="s">
        <v>18</v>
      </c>
      <c r="H784" s="12">
        <v>4</v>
      </c>
      <c r="I784" s="13">
        <v>0</v>
      </c>
      <c r="J784" s="14" t="s">
        <v>19</v>
      </c>
      <c r="K784" s="8">
        <v>93061897</v>
      </c>
      <c r="L784" s="15">
        <v>45210.809599537039</v>
      </c>
    </row>
    <row r="785" spans="1:12" x14ac:dyDescent="0.2">
      <c r="A785" s="32"/>
      <c r="B785" s="8">
        <v>93023048</v>
      </c>
      <c r="C785" s="9" t="s">
        <v>2026</v>
      </c>
      <c r="D785" s="10" t="s">
        <v>2027</v>
      </c>
      <c r="E785" s="10" t="s">
        <v>2028</v>
      </c>
      <c r="F785" s="10" t="s">
        <v>181</v>
      </c>
      <c r="G785" s="11" t="s">
        <v>25</v>
      </c>
      <c r="H785" s="12"/>
      <c r="I785" s="13">
        <v>0</v>
      </c>
      <c r="J785" s="14" t="s">
        <v>19</v>
      </c>
      <c r="K785" s="8">
        <v>93064930</v>
      </c>
      <c r="L785" s="15">
        <v>45223.748674733797</v>
      </c>
    </row>
    <row r="786" spans="1:12" x14ac:dyDescent="0.2">
      <c r="A786" s="33"/>
      <c r="B786" s="8">
        <v>93023192</v>
      </c>
      <c r="C786" s="9" t="s">
        <v>2029</v>
      </c>
      <c r="D786" s="10" t="s">
        <v>2030</v>
      </c>
      <c r="E786" s="10" t="s">
        <v>2031</v>
      </c>
      <c r="F786" s="10" t="s">
        <v>181</v>
      </c>
      <c r="G786" s="11" t="s">
        <v>25</v>
      </c>
      <c r="H786" s="12">
        <v>0</v>
      </c>
      <c r="I786" s="13">
        <v>0</v>
      </c>
      <c r="J786" s="14" t="s">
        <v>19</v>
      </c>
      <c r="K786" s="8">
        <v>93065313</v>
      </c>
      <c r="L786" s="15">
        <v>45224.68875228009</v>
      </c>
    </row>
    <row r="787" spans="1:12" x14ac:dyDescent="0.2">
      <c r="A787" s="31" t="s">
        <v>2032</v>
      </c>
      <c r="B787" s="8">
        <v>93021409</v>
      </c>
      <c r="C787" s="9" t="s">
        <v>1282</v>
      </c>
      <c r="D787" s="10" t="s">
        <v>1283</v>
      </c>
      <c r="E787" s="10" t="s">
        <v>1284</v>
      </c>
      <c r="F787" s="10" t="s">
        <v>74</v>
      </c>
      <c r="G787" s="11" t="s">
        <v>25</v>
      </c>
      <c r="H787" s="12">
        <v>0</v>
      </c>
      <c r="I787" s="13">
        <v>0</v>
      </c>
      <c r="J787" s="14" t="s">
        <v>19</v>
      </c>
      <c r="K787" s="8">
        <v>93061078</v>
      </c>
      <c r="L787" s="15">
        <v>45208.892894328703</v>
      </c>
    </row>
    <row r="788" spans="1:12" x14ac:dyDescent="0.2">
      <c r="A788" s="32"/>
      <c r="B788" s="8">
        <v>93021410</v>
      </c>
      <c r="C788" s="9" t="s">
        <v>1282</v>
      </c>
      <c r="D788" s="10" t="s">
        <v>1283</v>
      </c>
      <c r="E788" s="10" t="s">
        <v>1284</v>
      </c>
      <c r="F788" s="10" t="s">
        <v>74</v>
      </c>
      <c r="G788" s="11" t="s">
        <v>18</v>
      </c>
      <c r="H788" s="12">
        <v>10</v>
      </c>
      <c r="I788" s="13">
        <v>0</v>
      </c>
      <c r="J788" s="14" t="s">
        <v>19</v>
      </c>
      <c r="K788" s="8">
        <v>93061079</v>
      </c>
      <c r="L788" s="15">
        <v>45208.900023379632</v>
      </c>
    </row>
    <row r="789" spans="1:12" x14ac:dyDescent="0.2">
      <c r="A789" s="33"/>
      <c r="B789" s="8">
        <v>93022229</v>
      </c>
      <c r="C789" s="9" t="s">
        <v>1282</v>
      </c>
      <c r="D789" s="10" t="s">
        <v>1283</v>
      </c>
      <c r="E789" s="10" t="s">
        <v>1284</v>
      </c>
      <c r="F789" s="10" t="s">
        <v>74</v>
      </c>
      <c r="G789" s="11" t="s">
        <v>18</v>
      </c>
      <c r="H789" s="12">
        <v>1</v>
      </c>
      <c r="I789" s="13">
        <v>0</v>
      </c>
      <c r="J789" s="14" t="s">
        <v>19</v>
      </c>
      <c r="K789" s="8">
        <v>93062945</v>
      </c>
      <c r="L789" s="15">
        <v>45217.382323993057</v>
      </c>
    </row>
    <row r="790" spans="1:12" x14ac:dyDescent="0.2">
      <c r="A790" s="31" t="s">
        <v>2033</v>
      </c>
      <c r="B790" s="8">
        <v>93020401</v>
      </c>
      <c r="C790" s="9" t="s">
        <v>2034</v>
      </c>
      <c r="D790" s="10" t="s">
        <v>2035</v>
      </c>
      <c r="E790" s="10" t="s">
        <v>2036</v>
      </c>
      <c r="F790" s="10" t="s">
        <v>181</v>
      </c>
      <c r="G790" s="11" t="s">
        <v>25</v>
      </c>
      <c r="H790" s="12"/>
      <c r="I790" s="13">
        <v>0</v>
      </c>
      <c r="J790" s="14" t="s">
        <v>19</v>
      </c>
      <c r="K790" s="8">
        <v>93058818</v>
      </c>
      <c r="L790" s="15">
        <v>45201.473901122685</v>
      </c>
    </row>
    <row r="791" spans="1:12" x14ac:dyDescent="0.2">
      <c r="A791" s="33"/>
      <c r="B791" s="8">
        <v>93022750</v>
      </c>
      <c r="C791" s="9" t="s">
        <v>2037</v>
      </c>
      <c r="D791" s="10" t="s">
        <v>2038</v>
      </c>
      <c r="E791" s="10" t="s">
        <v>2039</v>
      </c>
      <c r="F791" s="10" t="s">
        <v>181</v>
      </c>
      <c r="G791" s="11" t="s">
        <v>25</v>
      </c>
      <c r="H791" s="12">
        <v>0</v>
      </c>
      <c r="I791" s="13">
        <v>0</v>
      </c>
      <c r="J791" s="14" t="s">
        <v>19</v>
      </c>
      <c r="K791" s="8">
        <v>93064230</v>
      </c>
      <c r="L791" s="15">
        <v>45222.42772133102</v>
      </c>
    </row>
    <row r="792" spans="1:12" x14ac:dyDescent="0.2">
      <c r="A792" s="31" t="s">
        <v>2040</v>
      </c>
      <c r="B792" s="8">
        <v>93020526</v>
      </c>
      <c r="C792" s="9">
        <v>8070508012508</v>
      </c>
      <c r="D792" s="10" t="s">
        <v>135</v>
      </c>
      <c r="E792" s="10" t="s">
        <v>23</v>
      </c>
      <c r="F792" s="10" t="s">
        <v>384</v>
      </c>
      <c r="G792" s="11" t="s">
        <v>18</v>
      </c>
      <c r="H792" s="12">
        <v>10</v>
      </c>
      <c r="I792" s="13">
        <v>0</v>
      </c>
      <c r="J792" s="14" t="s">
        <v>19</v>
      </c>
      <c r="K792" s="8">
        <v>93059174</v>
      </c>
      <c r="L792" s="15">
        <v>45202.489854664353</v>
      </c>
    </row>
    <row r="793" spans="1:12" x14ac:dyDescent="0.2">
      <c r="A793" s="32"/>
      <c r="B793" s="8">
        <v>93022049</v>
      </c>
      <c r="C793" s="9">
        <v>7280328001804</v>
      </c>
      <c r="D793" s="10" t="s">
        <v>1392</v>
      </c>
      <c r="E793" s="10" t="s">
        <v>23</v>
      </c>
      <c r="F793" s="10" t="s">
        <v>384</v>
      </c>
      <c r="G793" s="11" t="s">
        <v>18</v>
      </c>
      <c r="H793" s="12">
        <v>3</v>
      </c>
      <c r="I793" s="13">
        <v>0</v>
      </c>
      <c r="J793" s="14" t="s">
        <v>19</v>
      </c>
      <c r="K793" s="8">
        <v>93062533</v>
      </c>
      <c r="L793" s="15">
        <v>45216.368006516204</v>
      </c>
    </row>
    <row r="794" spans="1:12" x14ac:dyDescent="0.2">
      <c r="A794" s="32"/>
      <c r="B794" s="8">
        <v>93022207</v>
      </c>
      <c r="C794" s="9" t="s">
        <v>2041</v>
      </c>
      <c r="D794" s="10" t="s">
        <v>2042</v>
      </c>
      <c r="E794" s="10" t="s">
        <v>2043</v>
      </c>
      <c r="F794" s="10" t="s">
        <v>384</v>
      </c>
      <c r="G794" s="11" t="s">
        <v>18</v>
      </c>
      <c r="H794" s="12">
        <v>10</v>
      </c>
      <c r="I794" s="13">
        <v>0</v>
      </c>
      <c r="J794" s="14" t="s">
        <v>19</v>
      </c>
      <c r="K794" s="8">
        <v>93062885</v>
      </c>
      <c r="L794" s="15">
        <v>45216.767988078696</v>
      </c>
    </row>
    <row r="795" spans="1:12" x14ac:dyDescent="0.2">
      <c r="A795" s="32"/>
      <c r="B795" s="8">
        <v>93022531</v>
      </c>
      <c r="C795" s="9">
        <v>45358249000101</v>
      </c>
      <c r="D795" s="10" t="s">
        <v>2044</v>
      </c>
      <c r="E795" s="10" t="s">
        <v>2045</v>
      </c>
      <c r="F795" s="10" t="s">
        <v>384</v>
      </c>
      <c r="G795" s="11" t="s">
        <v>25</v>
      </c>
      <c r="H795" s="12">
        <v>0</v>
      </c>
      <c r="I795" s="13">
        <v>0</v>
      </c>
      <c r="J795" s="14" t="s">
        <v>19</v>
      </c>
      <c r="K795" s="8">
        <v>93063672</v>
      </c>
      <c r="L795" s="15">
        <v>45218.698150150463</v>
      </c>
    </row>
    <row r="796" spans="1:12" x14ac:dyDescent="0.2">
      <c r="A796" s="33"/>
      <c r="B796" s="8">
        <v>93022541</v>
      </c>
      <c r="C796" s="9">
        <v>8083498000105</v>
      </c>
      <c r="D796" s="10" t="s">
        <v>2046</v>
      </c>
      <c r="E796" s="10" t="s">
        <v>23</v>
      </c>
      <c r="F796" s="10" t="s">
        <v>384</v>
      </c>
      <c r="G796" s="11" t="s">
        <v>25</v>
      </c>
      <c r="H796" s="12">
        <v>0</v>
      </c>
      <c r="I796" s="13">
        <v>0</v>
      </c>
      <c r="J796" s="14" t="s">
        <v>19</v>
      </c>
      <c r="K796" s="8">
        <v>93063694</v>
      </c>
      <c r="L796" s="15">
        <v>45218.730817557873</v>
      </c>
    </row>
    <row r="797" spans="1:12" x14ac:dyDescent="0.2">
      <c r="A797" s="31" t="s">
        <v>2047</v>
      </c>
      <c r="B797" s="8">
        <v>93020722</v>
      </c>
      <c r="C797" s="9">
        <v>37653079000160</v>
      </c>
      <c r="D797" s="10" t="s">
        <v>2048</v>
      </c>
      <c r="E797" s="10" t="s">
        <v>2049</v>
      </c>
      <c r="F797" s="10" t="s">
        <v>24</v>
      </c>
      <c r="G797" s="11" t="s">
        <v>18</v>
      </c>
      <c r="H797" s="12">
        <v>1</v>
      </c>
      <c r="I797" s="13">
        <v>0</v>
      </c>
      <c r="J797" s="14" t="s">
        <v>19</v>
      </c>
      <c r="K797" s="8">
        <v>93059325</v>
      </c>
      <c r="L797" s="15">
        <v>45202.831822916669</v>
      </c>
    </row>
    <row r="798" spans="1:12" x14ac:dyDescent="0.2">
      <c r="A798" s="32"/>
      <c r="B798" s="8">
        <v>93021165</v>
      </c>
      <c r="C798" s="9" t="s">
        <v>2050</v>
      </c>
      <c r="D798" s="10" t="s">
        <v>2051</v>
      </c>
      <c r="E798" s="10" t="s">
        <v>23</v>
      </c>
      <c r="F798" s="10" t="s">
        <v>24</v>
      </c>
      <c r="G798" s="11" t="s">
        <v>25</v>
      </c>
      <c r="H798" s="12">
        <v>0</v>
      </c>
      <c r="I798" s="13">
        <v>0</v>
      </c>
      <c r="J798" s="14" t="s">
        <v>19</v>
      </c>
      <c r="K798" s="8">
        <v>93060542</v>
      </c>
      <c r="L798" s="15">
        <v>45205.495751192131</v>
      </c>
    </row>
    <row r="799" spans="1:12" x14ac:dyDescent="0.2">
      <c r="A799" s="32"/>
      <c r="B799" s="8">
        <v>93021258</v>
      </c>
      <c r="C799" s="9" t="s">
        <v>2052</v>
      </c>
      <c r="D799" s="10" t="s">
        <v>2053</v>
      </c>
      <c r="E799" s="10" t="s">
        <v>23</v>
      </c>
      <c r="F799" s="10" t="s">
        <v>24</v>
      </c>
      <c r="G799" s="11" t="s">
        <v>18</v>
      </c>
      <c r="H799" s="12">
        <v>7</v>
      </c>
      <c r="I799" s="13">
        <v>0</v>
      </c>
      <c r="J799" s="14" t="s">
        <v>19</v>
      </c>
      <c r="K799" s="8">
        <v>93060747</v>
      </c>
      <c r="L799" s="15">
        <v>45206.351897881941</v>
      </c>
    </row>
    <row r="800" spans="1:12" x14ac:dyDescent="0.2">
      <c r="A800" s="32"/>
      <c r="B800" s="8">
        <v>93021383</v>
      </c>
      <c r="C800" s="9">
        <v>46429379000150</v>
      </c>
      <c r="D800" s="10" t="s">
        <v>2054</v>
      </c>
      <c r="E800" s="10" t="s">
        <v>2055</v>
      </c>
      <c r="F800" s="10" t="s">
        <v>24</v>
      </c>
      <c r="G800" s="11" t="s">
        <v>18</v>
      </c>
      <c r="H800" s="12">
        <v>1</v>
      </c>
      <c r="I800" s="13">
        <v>0</v>
      </c>
      <c r="J800" s="14" t="s">
        <v>19</v>
      </c>
      <c r="K800" s="8">
        <v>93060931</v>
      </c>
      <c r="L800" s="15">
        <v>45208.58308329861</v>
      </c>
    </row>
    <row r="801" spans="1:12" x14ac:dyDescent="0.2">
      <c r="A801" s="32"/>
      <c r="B801" s="8">
        <v>93022493</v>
      </c>
      <c r="C801" s="9">
        <v>46429379000150</v>
      </c>
      <c r="D801" s="10" t="s">
        <v>2054</v>
      </c>
      <c r="E801" s="16" t="s">
        <v>2056</v>
      </c>
      <c r="F801" s="10" t="s">
        <v>24</v>
      </c>
      <c r="G801" s="11" t="s">
        <v>25</v>
      </c>
      <c r="H801" s="12">
        <v>0</v>
      </c>
      <c r="I801" s="13">
        <v>0</v>
      </c>
      <c r="J801" s="14" t="s">
        <v>19</v>
      </c>
      <c r="K801" s="8">
        <v>93063595</v>
      </c>
      <c r="L801" s="15">
        <v>45218.607478587961</v>
      </c>
    </row>
    <row r="802" spans="1:12" x14ac:dyDescent="0.2">
      <c r="A802" s="32"/>
      <c r="B802" s="8">
        <v>93022566</v>
      </c>
      <c r="C802" s="9" t="s">
        <v>2057</v>
      </c>
      <c r="D802" s="10" t="s">
        <v>2058</v>
      </c>
      <c r="E802" s="10" t="s">
        <v>2059</v>
      </c>
      <c r="F802" s="10" t="s">
        <v>24</v>
      </c>
      <c r="G802" s="11" t="s">
        <v>25</v>
      </c>
      <c r="H802" s="12">
        <v>0</v>
      </c>
      <c r="I802" s="13">
        <v>0</v>
      </c>
      <c r="J802" s="14" t="s">
        <v>19</v>
      </c>
      <c r="K802" s="8">
        <v>93063778</v>
      </c>
      <c r="L802" s="15">
        <v>45219.384104131947</v>
      </c>
    </row>
    <row r="803" spans="1:12" x14ac:dyDescent="0.2">
      <c r="A803" s="32"/>
      <c r="B803" s="8">
        <v>93022628</v>
      </c>
      <c r="C803" s="9" t="s">
        <v>2060</v>
      </c>
      <c r="D803" s="10" t="s">
        <v>2061</v>
      </c>
      <c r="E803" s="10" t="s">
        <v>2062</v>
      </c>
      <c r="F803" s="10" t="s">
        <v>24</v>
      </c>
      <c r="G803" s="11" t="s">
        <v>25</v>
      </c>
      <c r="H803" s="12">
        <v>0</v>
      </c>
      <c r="I803" s="13">
        <v>0</v>
      </c>
      <c r="J803" s="14" t="s">
        <v>19</v>
      </c>
      <c r="K803" s="8">
        <v>93063914</v>
      </c>
      <c r="L803" s="15">
        <v>45219.552744409724</v>
      </c>
    </row>
    <row r="804" spans="1:12" x14ac:dyDescent="0.2">
      <c r="A804" s="32"/>
      <c r="B804" s="8">
        <v>93023070</v>
      </c>
      <c r="C804" s="9">
        <v>46429379000150</v>
      </c>
      <c r="D804" s="10" t="s">
        <v>2054</v>
      </c>
      <c r="E804" s="10" t="s">
        <v>23</v>
      </c>
      <c r="F804" s="10" t="s">
        <v>24</v>
      </c>
      <c r="G804" s="11" t="s">
        <v>25</v>
      </c>
      <c r="H804" s="12">
        <v>0</v>
      </c>
      <c r="I804" s="13">
        <v>0</v>
      </c>
      <c r="J804" s="14" t="s">
        <v>19</v>
      </c>
      <c r="K804" s="8">
        <v>93065003</v>
      </c>
      <c r="L804" s="15">
        <v>45224.38769398148</v>
      </c>
    </row>
    <row r="805" spans="1:12" x14ac:dyDescent="0.2">
      <c r="A805" s="33"/>
      <c r="B805" s="8">
        <v>93023554</v>
      </c>
      <c r="C805" s="9">
        <v>7988163000173</v>
      </c>
      <c r="D805" s="10" t="s">
        <v>2063</v>
      </c>
      <c r="E805" s="10" t="s">
        <v>2064</v>
      </c>
      <c r="F805" s="10" t="s">
        <v>24</v>
      </c>
      <c r="G805" s="11" t="s">
        <v>25</v>
      </c>
      <c r="H805" s="12">
        <v>0</v>
      </c>
      <c r="I805" s="13">
        <v>0</v>
      </c>
      <c r="J805" s="14" t="s">
        <v>19</v>
      </c>
      <c r="K805" s="8">
        <v>93066208</v>
      </c>
      <c r="L805" s="15">
        <v>45229.391767673609</v>
      </c>
    </row>
    <row r="806" spans="1:12" x14ac:dyDescent="0.2">
      <c r="A806" s="7" t="s">
        <v>2065</v>
      </c>
      <c r="B806" s="8">
        <v>93022559</v>
      </c>
      <c r="C806" s="9" t="s">
        <v>2066</v>
      </c>
      <c r="D806" s="10" t="s">
        <v>2067</v>
      </c>
      <c r="E806" s="10" t="s">
        <v>2068</v>
      </c>
      <c r="F806" s="10" t="s">
        <v>226</v>
      </c>
      <c r="G806" s="11" t="s">
        <v>25</v>
      </c>
      <c r="H806" s="12">
        <v>0</v>
      </c>
      <c r="I806" s="13">
        <v>0</v>
      </c>
      <c r="J806" s="14" t="s">
        <v>19</v>
      </c>
      <c r="K806" s="8">
        <v>93063489</v>
      </c>
      <c r="L806" s="15">
        <v>45219.346639930554</v>
      </c>
    </row>
    <row r="807" spans="1:12" x14ac:dyDescent="0.25">
      <c r="A807" s="17" t="s">
        <v>2069</v>
      </c>
      <c r="B807" s="17">
        <v>93022402</v>
      </c>
      <c r="C807" s="18">
        <v>53009825000133</v>
      </c>
      <c r="D807" s="19" t="s">
        <v>2070</v>
      </c>
      <c r="E807" s="19" t="s">
        <v>2071</v>
      </c>
      <c r="F807" s="19" t="s">
        <v>289</v>
      </c>
      <c r="G807" s="19" t="s">
        <v>18</v>
      </c>
      <c r="H807" s="17">
        <v>2</v>
      </c>
      <c r="I807" s="20">
        <v>0</v>
      </c>
      <c r="J807" s="17" t="s">
        <v>19</v>
      </c>
      <c r="K807" s="17">
        <v>93063464</v>
      </c>
      <c r="L807" s="21">
        <v>45218.453443634258</v>
      </c>
    </row>
    <row r="808" spans="1:12" x14ac:dyDescent="0.2">
      <c r="A808" s="7" t="s">
        <v>2072</v>
      </c>
      <c r="B808" s="8">
        <v>93023247</v>
      </c>
      <c r="C808" s="9" t="s">
        <v>2073</v>
      </c>
      <c r="D808" s="10" t="s">
        <v>2074</v>
      </c>
      <c r="E808" s="10" t="s">
        <v>2075</v>
      </c>
      <c r="F808" s="10" t="s">
        <v>289</v>
      </c>
      <c r="G808" s="11" t="s">
        <v>18</v>
      </c>
      <c r="H808" s="12">
        <v>10</v>
      </c>
      <c r="I808" s="13">
        <v>0</v>
      </c>
      <c r="J808" s="14" t="s">
        <v>19</v>
      </c>
      <c r="K808" s="8">
        <v>93065415</v>
      </c>
      <c r="L808" s="15">
        <v>45225.423088923613</v>
      </c>
    </row>
    <row r="809" spans="1:12" x14ac:dyDescent="0.2">
      <c r="A809" s="31" t="s">
        <v>2076</v>
      </c>
      <c r="B809" s="8">
        <v>93021793</v>
      </c>
      <c r="C809" s="9" t="s">
        <v>2077</v>
      </c>
      <c r="D809" s="10" t="s">
        <v>2078</v>
      </c>
      <c r="E809" s="10" t="s">
        <v>2079</v>
      </c>
      <c r="F809" s="10" t="s">
        <v>24</v>
      </c>
      <c r="G809" s="11" t="s">
        <v>18</v>
      </c>
      <c r="H809" s="12">
        <v>10</v>
      </c>
      <c r="I809" s="13">
        <v>0</v>
      </c>
      <c r="J809" s="14" t="s">
        <v>19</v>
      </c>
      <c r="K809" s="8">
        <v>93061934</v>
      </c>
      <c r="L809" s="15">
        <v>45211.419574386571</v>
      </c>
    </row>
    <row r="810" spans="1:12" x14ac:dyDescent="0.2">
      <c r="A810" s="32"/>
      <c r="B810" s="8">
        <v>93021795</v>
      </c>
      <c r="C810" s="9" t="s">
        <v>2077</v>
      </c>
      <c r="D810" s="10" t="s">
        <v>2078</v>
      </c>
      <c r="E810" s="10" t="s">
        <v>2080</v>
      </c>
      <c r="F810" s="10" t="s">
        <v>24</v>
      </c>
      <c r="G810" s="11" t="s">
        <v>25</v>
      </c>
      <c r="H810" s="12">
        <v>0</v>
      </c>
      <c r="I810" s="13">
        <v>0</v>
      </c>
      <c r="J810" s="14" t="s">
        <v>19</v>
      </c>
      <c r="K810" s="8">
        <v>93061937</v>
      </c>
      <c r="L810" s="15">
        <v>45211.429517557874</v>
      </c>
    </row>
    <row r="811" spans="1:12" x14ac:dyDescent="0.2">
      <c r="A811" s="32"/>
      <c r="B811" s="8">
        <v>93022042</v>
      </c>
      <c r="C811" s="9" t="s">
        <v>2081</v>
      </c>
      <c r="D811" s="10" t="s">
        <v>2082</v>
      </c>
      <c r="E811" s="10" t="s">
        <v>2083</v>
      </c>
      <c r="F811" s="10" t="s">
        <v>24</v>
      </c>
      <c r="G811" s="11" t="s">
        <v>25</v>
      </c>
      <c r="H811" s="12">
        <v>0</v>
      </c>
      <c r="I811" s="13">
        <v>0</v>
      </c>
      <c r="J811" s="14" t="s">
        <v>19</v>
      </c>
      <c r="K811" s="8">
        <v>93062500</v>
      </c>
      <c r="L811" s="15">
        <v>45215.795683715274</v>
      </c>
    </row>
    <row r="812" spans="1:12" x14ac:dyDescent="0.2">
      <c r="A812" s="32"/>
      <c r="B812" s="8">
        <v>93022062</v>
      </c>
      <c r="C812" s="9" t="s">
        <v>2084</v>
      </c>
      <c r="D812" s="10" t="s">
        <v>2085</v>
      </c>
      <c r="E812" s="10" t="s">
        <v>2086</v>
      </c>
      <c r="F812" s="10" t="s">
        <v>24</v>
      </c>
      <c r="G812" s="11" t="s">
        <v>18</v>
      </c>
      <c r="H812" s="12">
        <v>10</v>
      </c>
      <c r="I812" s="13">
        <v>0</v>
      </c>
      <c r="J812" s="14" t="s">
        <v>19</v>
      </c>
      <c r="K812" s="8">
        <v>93062552</v>
      </c>
      <c r="L812" s="15">
        <v>45216.391233993054</v>
      </c>
    </row>
    <row r="813" spans="1:12" x14ac:dyDescent="0.2">
      <c r="A813" s="33"/>
      <c r="B813" s="8">
        <v>93022900</v>
      </c>
      <c r="C813" s="9">
        <v>5042206000106</v>
      </c>
      <c r="D813" s="10" t="s">
        <v>2087</v>
      </c>
      <c r="E813" s="10" t="s">
        <v>2088</v>
      </c>
      <c r="F813" s="10" t="s">
        <v>24</v>
      </c>
      <c r="G813" s="11" t="s">
        <v>18</v>
      </c>
      <c r="H813" s="12">
        <v>10</v>
      </c>
      <c r="I813" s="13">
        <v>0</v>
      </c>
      <c r="J813" s="14" t="s">
        <v>19</v>
      </c>
      <c r="K813" s="8">
        <v>93064628</v>
      </c>
      <c r="L813" s="15">
        <v>45223.421949965275</v>
      </c>
    </row>
    <row r="814" spans="1:12" x14ac:dyDescent="0.2">
      <c r="A814" s="31" t="s">
        <v>2089</v>
      </c>
      <c r="B814" s="8">
        <v>93020459</v>
      </c>
      <c r="C814" s="9" t="s">
        <v>2090</v>
      </c>
      <c r="D814" s="10" t="s">
        <v>2091</v>
      </c>
      <c r="E814" s="10" t="s">
        <v>23</v>
      </c>
      <c r="F814" s="10" t="s">
        <v>17</v>
      </c>
      <c r="G814" s="11" t="s">
        <v>25</v>
      </c>
      <c r="H814" s="12">
        <v>0</v>
      </c>
      <c r="I814" s="13">
        <v>0</v>
      </c>
      <c r="J814" s="14" t="s">
        <v>19</v>
      </c>
      <c r="K814" s="8">
        <v>93058993</v>
      </c>
      <c r="L814" s="15">
        <v>45201.669702743056</v>
      </c>
    </row>
    <row r="815" spans="1:12" x14ac:dyDescent="0.2">
      <c r="A815" s="32"/>
      <c r="B815" s="8">
        <v>93020783</v>
      </c>
      <c r="C815" s="9">
        <v>44480283003450</v>
      </c>
      <c r="D815" s="10" t="s">
        <v>2092</v>
      </c>
      <c r="E815" s="10" t="s">
        <v>2093</v>
      </c>
      <c r="F815" s="10" t="s">
        <v>17</v>
      </c>
      <c r="G815" s="11" t="s">
        <v>18</v>
      </c>
      <c r="H815" s="12">
        <v>1</v>
      </c>
      <c r="I815" s="13">
        <v>0</v>
      </c>
      <c r="J815" s="14" t="s">
        <v>19</v>
      </c>
      <c r="K815" s="8">
        <v>93059572</v>
      </c>
      <c r="L815" s="15">
        <v>45203.435192476849</v>
      </c>
    </row>
    <row r="816" spans="1:12" x14ac:dyDescent="0.2">
      <c r="A816" s="32"/>
      <c r="B816" s="8">
        <v>93022494</v>
      </c>
      <c r="C816" s="9">
        <v>8934435000115</v>
      </c>
      <c r="D816" s="10" t="s">
        <v>2094</v>
      </c>
      <c r="E816" s="10" t="s">
        <v>2095</v>
      </c>
      <c r="F816" s="10" t="s">
        <v>17</v>
      </c>
      <c r="G816" s="11" t="s">
        <v>18</v>
      </c>
      <c r="H816" s="12">
        <v>10</v>
      </c>
      <c r="I816" s="13">
        <v>0</v>
      </c>
      <c r="J816" s="14" t="s">
        <v>19</v>
      </c>
      <c r="K816" s="8">
        <v>93063531</v>
      </c>
      <c r="L816" s="15">
        <v>45218.608198761576</v>
      </c>
    </row>
    <row r="817" spans="1:12" x14ac:dyDescent="0.2">
      <c r="A817" s="33"/>
      <c r="B817" s="8">
        <v>93022506</v>
      </c>
      <c r="C817" s="9">
        <v>4691691000178</v>
      </c>
      <c r="D817" s="10" t="s">
        <v>2096</v>
      </c>
      <c r="E817" s="10" t="s">
        <v>2097</v>
      </c>
      <c r="F817" s="10" t="s">
        <v>17</v>
      </c>
      <c r="G817" s="11" t="s">
        <v>18</v>
      </c>
      <c r="H817" s="12">
        <v>2</v>
      </c>
      <c r="I817" s="13">
        <v>0</v>
      </c>
      <c r="J817" s="14" t="s">
        <v>19</v>
      </c>
      <c r="K817" s="8">
        <v>93063522</v>
      </c>
      <c r="L817" s="15">
        <v>45218.632917129631</v>
      </c>
    </row>
    <row r="818" spans="1:12" x14ac:dyDescent="0.2">
      <c r="A818" s="31" t="s">
        <v>2098</v>
      </c>
      <c r="B818" s="8">
        <v>93022328</v>
      </c>
      <c r="C818" s="9" t="s">
        <v>2099</v>
      </c>
      <c r="D818" s="10" t="s">
        <v>2100</v>
      </c>
      <c r="E818" s="10" t="s">
        <v>2101</v>
      </c>
      <c r="F818" s="10" t="s">
        <v>409</v>
      </c>
      <c r="G818" s="11" t="s">
        <v>25</v>
      </c>
      <c r="H818" s="12">
        <v>0</v>
      </c>
      <c r="I818" s="13">
        <v>0</v>
      </c>
      <c r="J818" s="14" t="s">
        <v>19</v>
      </c>
      <c r="K818" s="8">
        <v>93063287</v>
      </c>
      <c r="L818" s="15">
        <v>45217.702622303237</v>
      </c>
    </row>
    <row r="819" spans="1:12" x14ac:dyDescent="0.2">
      <c r="A819" s="32"/>
      <c r="B819" s="8">
        <v>93023400</v>
      </c>
      <c r="C819" s="9" t="s">
        <v>1920</v>
      </c>
      <c r="D819" s="10" t="s">
        <v>2102</v>
      </c>
      <c r="E819" s="10" t="s">
        <v>2103</v>
      </c>
      <c r="F819" s="10" t="s">
        <v>409</v>
      </c>
      <c r="G819" s="11" t="s">
        <v>25</v>
      </c>
      <c r="H819" s="12">
        <v>0</v>
      </c>
      <c r="I819" s="13">
        <v>0</v>
      </c>
      <c r="J819" s="14" t="s">
        <v>19</v>
      </c>
      <c r="K819" s="8">
        <v>93065785</v>
      </c>
      <c r="L819" s="15">
        <v>45226.053854895836</v>
      </c>
    </row>
    <row r="820" spans="1:12" x14ac:dyDescent="0.2">
      <c r="A820" s="32"/>
      <c r="B820" s="8">
        <v>93023402</v>
      </c>
      <c r="C820" s="9" t="s">
        <v>2104</v>
      </c>
      <c r="D820" s="10" t="s">
        <v>2105</v>
      </c>
      <c r="E820" s="10" t="s">
        <v>2106</v>
      </c>
      <c r="F820" s="10" t="s">
        <v>409</v>
      </c>
      <c r="G820" s="11" t="s">
        <v>25</v>
      </c>
      <c r="H820" s="12">
        <v>0</v>
      </c>
      <c r="I820" s="13">
        <v>0</v>
      </c>
      <c r="J820" s="14" t="s">
        <v>19</v>
      </c>
      <c r="K820" s="8">
        <v>93065787</v>
      </c>
      <c r="L820" s="15">
        <v>45226.0702977662</v>
      </c>
    </row>
    <row r="821" spans="1:12" x14ac:dyDescent="0.2">
      <c r="A821" s="32"/>
      <c r="B821" s="8">
        <v>93023403</v>
      </c>
      <c r="C821" s="9" t="s">
        <v>2107</v>
      </c>
      <c r="D821" s="10" t="s">
        <v>2108</v>
      </c>
      <c r="E821" s="10" t="s">
        <v>2106</v>
      </c>
      <c r="F821" s="10" t="s">
        <v>409</v>
      </c>
      <c r="G821" s="11" t="s">
        <v>25</v>
      </c>
      <c r="H821" s="12">
        <v>0</v>
      </c>
      <c r="I821" s="13">
        <v>0</v>
      </c>
      <c r="J821" s="14" t="s">
        <v>19</v>
      </c>
      <c r="K821" s="8">
        <v>93065788</v>
      </c>
      <c r="L821" s="15">
        <v>45226.079537233796</v>
      </c>
    </row>
    <row r="822" spans="1:12" x14ac:dyDescent="0.2">
      <c r="A822" s="32"/>
      <c r="B822" s="8">
        <v>93023404</v>
      </c>
      <c r="C822" s="9" t="s">
        <v>2109</v>
      </c>
      <c r="D822" s="10" t="s">
        <v>2110</v>
      </c>
      <c r="E822" s="10" t="s">
        <v>2111</v>
      </c>
      <c r="F822" s="10" t="s">
        <v>409</v>
      </c>
      <c r="G822" s="11" t="s">
        <v>25</v>
      </c>
      <c r="H822" s="12">
        <v>0</v>
      </c>
      <c r="I822" s="13">
        <v>0</v>
      </c>
      <c r="J822" s="14" t="s">
        <v>19</v>
      </c>
      <c r="K822" s="8">
        <v>93065789</v>
      </c>
      <c r="L822" s="15">
        <v>45226.085412881941</v>
      </c>
    </row>
    <row r="823" spans="1:12" x14ac:dyDescent="0.2">
      <c r="A823" s="33"/>
      <c r="B823" s="8">
        <v>93023560</v>
      </c>
      <c r="C823" s="9" t="s">
        <v>2112</v>
      </c>
      <c r="D823" s="10" t="s">
        <v>2113</v>
      </c>
      <c r="E823" s="10" t="s">
        <v>2114</v>
      </c>
      <c r="F823" s="10" t="s">
        <v>409</v>
      </c>
      <c r="G823" s="11" t="s">
        <v>25</v>
      </c>
      <c r="H823" s="12">
        <v>0</v>
      </c>
      <c r="I823" s="13">
        <v>0</v>
      </c>
      <c r="J823" s="14" t="s">
        <v>19</v>
      </c>
      <c r="K823" s="8">
        <v>93066268</v>
      </c>
      <c r="L823" s="15">
        <v>45229.441809571763</v>
      </c>
    </row>
    <row r="824" spans="1:12" x14ac:dyDescent="0.2">
      <c r="A824" s="31" t="s">
        <v>2115</v>
      </c>
      <c r="B824" s="8">
        <v>93021040</v>
      </c>
      <c r="C824" s="9" t="s">
        <v>2116</v>
      </c>
      <c r="D824" s="10" t="s">
        <v>2117</v>
      </c>
      <c r="E824" s="10" t="s">
        <v>2118</v>
      </c>
      <c r="F824" s="10" t="s">
        <v>181</v>
      </c>
      <c r="G824" s="11" t="s">
        <v>18</v>
      </c>
      <c r="H824" s="12">
        <v>10</v>
      </c>
      <c r="I824" s="13">
        <v>0</v>
      </c>
      <c r="J824" s="14" t="s">
        <v>19</v>
      </c>
      <c r="K824" s="8">
        <v>93057608</v>
      </c>
      <c r="L824" s="15">
        <v>45204.65764834491</v>
      </c>
    </row>
    <row r="825" spans="1:12" x14ac:dyDescent="0.2">
      <c r="A825" s="33"/>
      <c r="B825" s="8">
        <v>93023233</v>
      </c>
      <c r="C825" s="9" t="s">
        <v>2119</v>
      </c>
      <c r="D825" s="10" t="s">
        <v>2120</v>
      </c>
      <c r="E825" s="10" t="s">
        <v>2121</v>
      </c>
      <c r="F825" s="10" t="s">
        <v>181</v>
      </c>
      <c r="G825" s="11" t="s">
        <v>18</v>
      </c>
      <c r="H825" s="12">
        <v>6</v>
      </c>
      <c r="I825" s="13">
        <v>0</v>
      </c>
      <c r="J825" s="14" t="s">
        <v>19</v>
      </c>
      <c r="K825" s="8">
        <v>93065412</v>
      </c>
      <c r="L825" s="15">
        <v>45225.39810697917</v>
      </c>
    </row>
    <row r="826" spans="1:12" x14ac:dyDescent="0.2">
      <c r="A826" s="31" t="s">
        <v>2122</v>
      </c>
      <c r="B826" s="8">
        <v>93021142</v>
      </c>
      <c r="C826" s="9">
        <v>16404287000155</v>
      </c>
      <c r="D826" s="10" t="s">
        <v>2123</v>
      </c>
      <c r="E826" s="10" t="s">
        <v>2124</v>
      </c>
      <c r="F826" s="10" t="s">
        <v>56</v>
      </c>
      <c r="G826" s="11" t="s">
        <v>25</v>
      </c>
      <c r="H826" s="12">
        <v>0</v>
      </c>
      <c r="I826" s="13">
        <v>0</v>
      </c>
      <c r="J826" s="14" t="s">
        <v>19</v>
      </c>
      <c r="K826" s="8">
        <v>93059021</v>
      </c>
      <c r="L826" s="15">
        <v>45205.44322184028</v>
      </c>
    </row>
    <row r="827" spans="1:12" x14ac:dyDescent="0.2">
      <c r="A827" s="32"/>
      <c r="B827" s="8">
        <v>93021159</v>
      </c>
      <c r="C827" s="9" t="s">
        <v>2125</v>
      </c>
      <c r="D827" s="10" t="s">
        <v>2126</v>
      </c>
      <c r="E827" s="10" t="s">
        <v>2127</v>
      </c>
      <c r="F827" s="10" t="s">
        <v>56</v>
      </c>
      <c r="G827" s="11" t="s">
        <v>25</v>
      </c>
      <c r="H827" s="12">
        <v>0</v>
      </c>
      <c r="I827" s="13">
        <v>0</v>
      </c>
      <c r="J827" s="14" t="s">
        <v>19</v>
      </c>
      <c r="K827" s="8">
        <v>93060527</v>
      </c>
      <c r="L827" s="15">
        <v>45205.473838310187</v>
      </c>
    </row>
    <row r="828" spans="1:12" x14ac:dyDescent="0.2">
      <c r="A828" s="32"/>
      <c r="B828" s="8">
        <v>93021244</v>
      </c>
      <c r="C828" s="9" t="s">
        <v>2128</v>
      </c>
      <c r="D828" s="10" t="s">
        <v>2129</v>
      </c>
      <c r="E828" s="16" t="s">
        <v>2130</v>
      </c>
      <c r="F828" s="10" t="s">
        <v>56</v>
      </c>
      <c r="G828" s="11" t="s">
        <v>18</v>
      </c>
      <c r="H828" s="12">
        <v>10</v>
      </c>
      <c r="I828" s="13">
        <v>0</v>
      </c>
      <c r="J828" s="14" t="s">
        <v>19</v>
      </c>
      <c r="K828" s="8">
        <v>93060689</v>
      </c>
      <c r="L828" s="15">
        <v>45205.692165312503</v>
      </c>
    </row>
    <row r="829" spans="1:12" x14ac:dyDescent="0.2">
      <c r="A829" s="32"/>
      <c r="B829" s="8">
        <v>93021271</v>
      </c>
      <c r="C829" s="9">
        <v>37814298000183</v>
      </c>
      <c r="D829" s="10" t="s">
        <v>2131</v>
      </c>
      <c r="E829" s="10" t="s">
        <v>2132</v>
      </c>
      <c r="F829" s="10" t="s">
        <v>56</v>
      </c>
      <c r="G829" s="11" t="s">
        <v>18</v>
      </c>
      <c r="H829" s="12">
        <v>10</v>
      </c>
      <c r="I829" s="13">
        <v>0</v>
      </c>
      <c r="J829" s="14" t="s">
        <v>19</v>
      </c>
      <c r="K829" s="8">
        <v>93060774</v>
      </c>
      <c r="L829" s="15">
        <v>45207.39080158565</v>
      </c>
    </row>
    <row r="830" spans="1:12" x14ac:dyDescent="0.25">
      <c r="A830" s="32"/>
      <c r="B830" s="17">
        <v>93021503</v>
      </c>
      <c r="C830" s="18">
        <v>46634333000173</v>
      </c>
      <c r="D830" s="19" t="s">
        <v>2133</v>
      </c>
      <c r="E830" s="19" t="s">
        <v>2134</v>
      </c>
      <c r="F830" s="19" t="s">
        <v>56</v>
      </c>
      <c r="G830" s="19" t="s">
        <v>25</v>
      </c>
      <c r="H830" s="17">
        <v>0</v>
      </c>
      <c r="I830" s="20">
        <v>0</v>
      </c>
      <c r="J830" s="17" t="s">
        <v>19</v>
      </c>
      <c r="K830" s="17">
        <v>93061302</v>
      </c>
      <c r="L830" s="21">
        <v>45209.553130324071</v>
      </c>
    </row>
    <row r="831" spans="1:12" x14ac:dyDescent="0.2">
      <c r="A831" s="32"/>
      <c r="B831" s="8">
        <v>93022294</v>
      </c>
      <c r="C831" s="9" t="s">
        <v>2135</v>
      </c>
      <c r="D831" s="10" t="s">
        <v>2136</v>
      </c>
      <c r="E831" s="10" t="s">
        <v>2137</v>
      </c>
      <c r="F831" s="10" t="s">
        <v>56</v>
      </c>
      <c r="G831" s="11" t="s">
        <v>25</v>
      </c>
      <c r="H831" s="12"/>
      <c r="I831" s="13">
        <v>0</v>
      </c>
      <c r="J831" s="14" t="s">
        <v>19</v>
      </c>
      <c r="K831" s="8">
        <v>93063212</v>
      </c>
      <c r="L831" s="15">
        <v>45217.641582835648</v>
      </c>
    </row>
    <row r="832" spans="1:12" x14ac:dyDescent="0.2">
      <c r="A832" s="32"/>
      <c r="B832" s="8">
        <v>93023471</v>
      </c>
      <c r="C832" s="9" t="s">
        <v>2138</v>
      </c>
      <c r="D832" s="10" t="s">
        <v>2139</v>
      </c>
      <c r="E832" s="10" t="s">
        <v>2140</v>
      </c>
      <c r="F832" s="10" t="s">
        <v>56</v>
      </c>
      <c r="G832" s="11" t="s">
        <v>18</v>
      </c>
      <c r="H832" s="12">
        <v>10</v>
      </c>
      <c r="I832" s="13">
        <v>0</v>
      </c>
      <c r="J832" s="14" t="s">
        <v>19</v>
      </c>
      <c r="K832" s="8">
        <v>93065937</v>
      </c>
      <c r="L832" s="15">
        <v>45226.581545023146</v>
      </c>
    </row>
    <row r="833" spans="1:12" x14ac:dyDescent="0.2">
      <c r="A833" s="33"/>
      <c r="B833" s="8">
        <v>93023586</v>
      </c>
      <c r="C833" s="9">
        <v>13472092000154</v>
      </c>
      <c r="D833" s="10" t="s">
        <v>2141</v>
      </c>
      <c r="E833" s="10" t="s">
        <v>2124</v>
      </c>
      <c r="F833" s="10" t="s">
        <v>56</v>
      </c>
      <c r="G833" s="11" t="s">
        <v>25</v>
      </c>
      <c r="H833" s="12"/>
      <c r="I833" s="13">
        <v>0</v>
      </c>
      <c r="J833" s="14" t="s">
        <v>19</v>
      </c>
      <c r="K833" s="8">
        <v>93066486</v>
      </c>
      <c r="L833" s="15">
        <v>45229.630968634257</v>
      </c>
    </row>
    <row r="834" spans="1:12" x14ac:dyDescent="0.2">
      <c r="A834" s="31" t="s">
        <v>2142</v>
      </c>
      <c r="B834" s="8">
        <v>93020374</v>
      </c>
      <c r="C834" s="9" t="s">
        <v>2143</v>
      </c>
      <c r="D834" s="10" t="s">
        <v>2144</v>
      </c>
      <c r="E834" s="10" t="s">
        <v>2145</v>
      </c>
      <c r="F834" s="10" t="s">
        <v>384</v>
      </c>
      <c r="G834" s="11" t="s">
        <v>2146</v>
      </c>
      <c r="H834" s="12"/>
      <c r="I834" s="13">
        <v>15000</v>
      </c>
      <c r="J834" s="14" t="s">
        <v>19</v>
      </c>
      <c r="K834" s="8">
        <v>93058768</v>
      </c>
      <c r="L834" s="15">
        <v>45201.418333946756</v>
      </c>
    </row>
    <row r="835" spans="1:12" x14ac:dyDescent="0.2">
      <c r="A835" s="32"/>
      <c r="B835" s="8">
        <v>93020379</v>
      </c>
      <c r="C835" s="9" t="s">
        <v>2147</v>
      </c>
      <c r="D835" s="10" t="s">
        <v>2148</v>
      </c>
      <c r="E835" s="10" t="s">
        <v>2145</v>
      </c>
      <c r="F835" s="10" t="s">
        <v>384</v>
      </c>
      <c r="G835" s="11" t="s">
        <v>2146</v>
      </c>
      <c r="H835" s="12"/>
      <c r="I835" s="13">
        <v>7200</v>
      </c>
      <c r="J835" s="14" t="s">
        <v>19</v>
      </c>
      <c r="K835" s="8">
        <v>93058781</v>
      </c>
      <c r="L835" s="15">
        <v>45201.424213043982</v>
      </c>
    </row>
    <row r="836" spans="1:12" x14ac:dyDescent="0.2">
      <c r="A836" s="32"/>
      <c r="B836" s="8">
        <v>93020384</v>
      </c>
      <c r="C836" s="9" t="s">
        <v>2149</v>
      </c>
      <c r="D836" s="10" t="s">
        <v>2150</v>
      </c>
      <c r="E836" s="10" t="s">
        <v>2145</v>
      </c>
      <c r="F836" s="10" t="s">
        <v>215</v>
      </c>
      <c r="G836" s="11" t="s">
        <v>2146</v>
      </c>
      <c r="H836" s="12"/>
      <c r="I836" s="13">
        <v>11700</v>
      </c>
      <c r="J836" s="14" t="s">
        <v>19</v>
      </c>
      <c r="K836" s="8">
        <v>93058790</v>
      </c>
      <c r="L836" s="15">
        <v>45201.431432291669</v>
      </c>
    </row>
    <row r="837" spans="1:12" x14ac:dyDescent="0.2">
      <c r="A837" s="32"/>
      <c r="B837" s="8">
        <v>93020468</v>
      </c>
      <c r="C837" s="9" t="s">
        <v>2151</v>
      </c>
      <c r="D837" s="10" t="s">
        <v>2152</v>
      </c>
      <c r="E837" s="10" t="s">
        <v>2145</v>
      </c>
      <c r="F837" s="10" t="s">
        <v>24</v>
      </c>
      <c r="G837" s="11" t="s">
        <v>2146</v>
      </c>
      <c r="H837" s="12"/>
      <c r="I837" s="13">
        <v>9000</v>
      </c>
      <c r="J837" s="14" t="s">
        <v>19</v>
      </c>
      <c r="K837" s="8">
        <v>93059052</v>
      </c>
      <c r="L837" s="15">
        <v>45202.388843483794</v>
      </c>
    </row>
    <row r="838" spans="1:12" x14ac:dyDescent="0.2">
      <c r="A838" s="32"/>
      <c r="B838" s="8">
        <v>93020477</v>
      </c>
      <c r="C838" s="9" t="s">
        <v>2153</v>
      </c>
      <c r="D838" s="10" t="s">
        <v>2154</v>
      </c>
      <c r="E838" s="10" t="s">
        <v>2145</v>
      </c>
      <c r="F838" s="10" t="s">
        <v>357</v>
      </c>
      <c r="G838" s="11" t="s">
        <v>2146</v>
      </c>
      <c r="H838" s="12"/>
      <c r="I838" s="13">
        <v>14400</v>
      </c>
      <c r="J838" s="14" t="s">
        <v>19</v>
      </c>
      <c r="K838" s="8">
        <v>93059062</v>
      </c>
      <c r="L838" s="15">
        <v>45202.399314930553</v>
      </c>
    </row>
    <row r="839" spans="1:12" x14ac:dyDescent="0.2">
      <c r="A839" s="32"/>
      <c r="B839" s="8">
        <v>93020482</v>
      </c>
      <c r="C839" s="9" t="s">
        <v>2155</v>
      </c>
      <c r="D839" s="10" t="s">
        <v>2156</v>
      </c>
      <c r="E839" s="10" t="s">
        <v>2145</v>
      </c>
      <c r="F839" s="10" t="s">
        <v>357</v>
      </c>
      <c r="G839" s="11" t="s">
        <v>2146</v>
      </c>
      <c r="H839" s="12"/>
      <c r="I839" s="13">
        <v>14400</v>
      </c>
      <c r="J839" s="14" t="s">
        <v>19</v>
      </c>
      <c r="K839" s="8">
        <v>93059077</v>
      </c>
      <c r="L839" s="15">
        <v>45202.403547835645</v>
      </c>
    </row>
    <row r="840" spans="1:12" x14ac:dyDescent="0.2">
      <c r="A840" s="32"/>
      <c r="B840" s="8">
        <v>93020487</v>
      </c>
      <c r="C840" s="9" t="s">
        <v>2157</v>
      </c>
      <c r="D840" s="10" t="s">
        <v>2158</v>
      </c>
      <c r="E840" s="10" t="s">
        <v>2145</v>
      </c>
      <c r="F840" s="10" t="s">
        <v>357</v>
      </c>
      <c r="G840" s="11" t="s">
        <v>2146</v>
      </c>
      <c r="H840" s="12"/>
      <c r="I840" s="13">
        <v>1800</v>
      </c>
      <c r="J840" s="14" t="s">
        <v>19</v>
      </c>
      <c r="K840" s="8">
        <v>93059080</v>
      </c>
      <c r="L840" s="15">
        <v>45202.40709320602</v>
      </c>
    </row>
    <row r="841" spans="1:12" x14ac:dyDescent="0.2">
      <c r="A841" s="32"/>
      <c r="B841" s="8">
        <v>93020489</v>
      </c>
      <c r="C841" s="9" t="s">
        <v>2159</v>
      </c>
      <c r="D841" s="10" t="s">
        <v>2160</v>
      </c>
      <c r="E841" s="10" t="s">
        <v>2145</v>
      </c>
      <c r="F841" s="10" t="s">
        <v>357</v>
      </c>
      <c r="G841" s="11" t="s">
        <v>2146</v>
      </c>
      <c r="H841" s="12"/>
      <c r="I841" s="13">
        <v>14400</v>
      </c>
      <c r="J841" s="14" t="s">
        <v>19</v>
      </c>
      <c r="K841" s="8">
        <v>93059086</v>
      </c>
      <c r="L841" s="15">
        <v>45202.411276701387</v>
      </c>
    </row>
    <row r="842" spans="1:12" x14ac:dyDescent="0.2">
      <c r="A842" s="32"/>
      <c r="B842" s="8">
        <v>93020498</v>
      </c>
      <c r="C842" s="9" t="s">
        <v>2161</v>
      </c>
      <c r="D842" s="10" t="s">
        <v>2162</v>
      </c>
      <c r="E842" s="10" t="s">
        <v>2145</v>
      </c>
      <c r="F842" s="10" t="s">
        <v>357</v>
      </c>
      <c r="G842" s="11" t="s">
        <v>2146</v>
      </c>
      <c r="H842" s="12"/>
      <c r="I842" s="13">
        <v>4500</v>
      </c>
      <c r="J842" s="14" t="s">
        <v>19</v>
      </c>
      <c r="K842" s="8">
        <v>93059117</v>
      </c>
      <c r="L842" s="15">
        <v>45202.424278009261</v>
      </c>
    </row>
    <row r="843" spans="1:12" x14ac:dyDescent="0.2">
      <c r="A843" s="32"/>
      <c r="B843" s="8">
        <v>93020546</v>
      </c>
      <c r="C843" s="9" t="s">
        <v>2163</v>
      </c>
      <c r="D843" s="10" t="s">
        <v>2164</v>
      </c>
      <c r="E843" s="10" t="s">
        <v>2145</v>
      </c>
      <c r="F843" s="10" t="s">
        <v>357</v>
      </c>
      <c r="G843" s="11" t="s">
        <v>2146</v>
      </c>
      <c r="H843" s="12"/>
      <c r="I843" s="13">
        <v>900</v>
      </c>
      <c r="J843" s="14" t="s">
        <v>19</v>
      </c>
      <c r="K843" s="8">
        <v>93059212</v>
      </c>
      <c r="L843" s="15">
        <v>45202.5145815625</v>
      </c>
    </row>
    <row r="844" spans="1:12" x14ac:dyDescent="0.2">
      <c r="A844" s="32"/>
      <c r="B844" s="8">
        <v>93020548</v>
      </c>
      <c r="C844" s="9" t="s">
        <v>2165</v>
      </c>
      <c r="D844" s="10" t="s">
        <v>2166</v>
      </c>
      <c r="E844" s="10" t="s">
        <v>2145</v>
      </c>
      <c r="F844" s="10" t="s">
        <v>357</v>
      </c>
      <c r="G844" s="11" t="s">
        <v>2146</v>
      </c>
      <c r="H844" s="12"/>
      <c r="I844" s="13">
        <v>900</v>
      </c>
      <c r="J844" s="14" t="s">
        <v>19</v>
      </c>
      <c r="K844" s="8">
        <v>93059212</v>
      </c>
      <c r="L844" s="15">
        <v>45202.515276157406</v>
      </c>
    </row>
    <row r="845" spans="1:12" x14ac:dyDescent="0.2">
      <c r="A845" s="32"/>
      <c r="B845" s="8">
        <v>93020562</v>
      </c>
      <c r="C845" s="9" t="s">
        <v>2167</v>
      </c>
      <c r="D845" s="10" t="s">
        <v>2168</v>
      </c>
      <c r="E845" s="10" t="s">
        <v>2145</v>
      </c>
      <c r="F845" s="10" t="s">
        <v>534</v>
      </c>
      <c r="G845" s="11" t="s">
        <v>2146</v>
      </c>
      <c r="H845" s="12"/>
      <c r="I845" s="13">
        <v>14400</v>
      </c>
      <c r="J845" s="14" t="s">
        <v>19</v>
      </c>
      <c r="K845" s="8">
        <v>93059240</v>
      </c>
      <c r="L845" s="15">
        <v>45202.559502118056</v>
      </c>
    </row>
    <row r="846" spans="1:12" x14ac:dyDescent="0.2">
      <c r="A846" s="32"/>
      <c r="B846" s="8">
        <v>93020565</v>
      </c>
      <c r="C846" s="9" t="s">
        <v>2169</v>
      </c>
      <c r="D846" s="10" t="s">
        <v>2170</v>
      </c>
      <c r="E846" s="10" t="s">
        <v>2145</v>
      </c>
      <c r="F846" s="10" t="s">
        <v>534</v>
      </c>
      <c r="G846" s="11" t="s">
        <v>2146</v>
      </c>
      <c r="H846" s="12"/>
      <c r="I846" s="13">
        <v>13500</v>
      </c>
      <c r="J846" s="14" t="s">
        <v>19</v>
      </c>
      <c r="K846" s="8">
        <v>93059245</v>
      </c>
      <c r="L846" s="15">
        <v>45202.562285844906</v>
      </c>
    </row>
    <row r="847" spans="1:12" x14ac:dyDescent="0.2">
      <c r="A847" s="32"/>
      <c r="B847" s="8">
        <v>93020567</v>
      </c>
      <c r="C847" s="9" t="s">
        <v>2169</v>
      </c>
      <c r="D847" s="10" t="s">
        <v>2170</v>
      </c>
      <c r="E847" s="10" t="s">
        <v>2145</v>
      </c>
      <c r="F847" s="10" t="s">
        <v>391</v>
      </c>
      <c r="G847" s="11" t="s">
        <v>2146</v>
      </c>
      <c r="H847" s="12"/>
      <c r="I847" s="13">
        <v>14400</v>
      </c>
      <c r="J847" s="14" t="s">
        <v>19</v>
      </c>
      <c r="K847" s="8">
        <v>93059248</v>
      </c>
      <c r="L847" s="15">
        <v>45202.566352511574</v>
      </c>
    </row>
    <row r="848" spans="1:12" x14ac:dyDescent="0.2">
      <c r="A848" s="32"/>
      <c r="B848" s="8">
        <v>93020569</v>
      </c>
      <c r="C848" s="9" t="s">
        <v>2171</v>
      </c>
      <c r="D848" s="10" t="s">
        <v>2172</v>
      </c>
      <c r="E848" s="10" t="s">
        <v>2145</v>
      </c>
      <c r="F848" s="10" t="s">
        <v>391</v>
      </c>
      <c r="G848" s="11" t="s">
        <v>2146</v>
      </c>
      <c r="H848" s="12"/>
      <c r="I848" s="13">
        <v>14400</v>
      </c>
      <c r="J848" s="14" t="s">
        <v>19</v>
      </c>
      <c r="K848" s="8">
        <v>93059254</v>
      </c>
      <c r="L848" s="15">
        <v>45202.570123877318</v>
      </c>
    </row>
    <row r="849" spans="1:12" x14ac:dyDescent="0.2">
      <c r="A849" s="32"/>
      <c r="B849" s="8">
        <v>93020573</v>
      </c>
      <c r="C849" s="9" t="s">
        <v>2173</v>
      </c>
      <c r="D849" s="10" t="s">
        <v>2174</v>
      </c>
      <c r="E849" s="10" t="s">
        <v>2145</v>
      </c>
      <c r="F849" s="10" t="s">
        <v>391</v>
      </c>
      <c r="G849" s="11" t="s">
        <v>2146</v>
      </c>
      <c r="H849" s="12"/>
      <c r="I849" s="13">
        <v>14400</v>
      </c>
      <c r="J849" s="14" t="s">
        <v>19</v>
      </c>
      <c r="K849" s="8">
        <v>93059257</v>
      </c>
      <c r="L849" s="15">
        <v>45202.574557291664</v>
      </c>
    </row>
    <row r="850" spans="1:12" x14ac:dyDescent="0.2">
      <c r="A850" s="32"/>
      <c r="B850" s="8">
        <v>93020580</v>
      </c>
      <c r="C850" s="9" t="s">
        <v>2175</v>
      </c>
      <c r="D850" s="10" t="s">
        <v>2176</v>
      </c>
      <c r="E850" s="10" t="s">
        <v>2145</v>
      </c>
      <c r="F850" s="10" t="s">
        <v>391</v>
      </c>
      <c r="G850" s="11" t="s">
        <v>2146</v>
      </c>
      <c r="H850" s="12"/>
      <c r="I850" s="13">
        <v>900</v>
      </c>
      <c r="J850" s="14" t="s">
        <v>19</v>
      </c>
      <c r="K850" s="8">
        <v>93059280</v>
      </c>
      <c r="L850" s="15">
        <v>45202.589218749999</v>
      </c>
    </row>
    <row r="851" spans="1:12" x14ac:dyDescent="0.2">
      <c r="A851" s="32"/>
      <c r="B851" s="8">
        <v>93020587</v>
      </c>
      <c r="C851" s="9" t="s">
        <v>212</v>
      </c>
      <c r="D851" s="10" t="s">
        <v>2177</v>
      </c>
      <c r="E851" s="10" t="s">
        <v>2145</v>
      </c>
      <c r="F851" s="10" t="s">
        <v>471</v>
      </c>
      <c r="G851" s="11" t="s">
        <v>2146</v>
      </c>
      <c r="H851" s="12"/>
      <c r="I851" s="13">
        <v>14400</v>
      </c>
      <c r="J851" s="14" t="s">
        <v>19</v>
      </c>
      <c r="K851" s="8">
        <v>93059285</v>
      </c>
      <c r="L851" s="15">
        <v>45202.596442164351</v>
      </c>
    </row>
    <row r="852" spans="1:12" x14ac:dyDescent="0.2">
      <c r="A852" s="32"/>
      <c r="B852" s="8">
        <v>93020590</v>
      </c>
      <c r="C852" s="9" t="s">
        <v>1882</v>
      </c>
      <c r="D852" s="10" t="s">
        <v>1883</v>
      </c>
      <c r="E852" s="10" t="s">
        <v>2145</v>
      </c>
      <c r="F852" s="10" t="s">
        <v>471</v>
      </c>
      <c r="G852" s="11" t="s">
        <v>2146</v>
      </c>
      <c r="H852" s="12"/>
      <c r="I852" s="13">
        <v>14400</v>
      </c>
      <c r="J852" s="14" t="s">
        <v>19</v>
      </c>
      <c r="K852" s="8">
        <v>93059288</v>
      </c>
      <c r="L852" s="15">
        <v>45202.599658217594</v>
      </c>
    </row>
    <row r="853" spans="1:12" x14ac:dyDescent="0.2">
      <c r="A853" s="32"/>
      <c r="B853" s="8">
        <v>93020592</v>
      </c>
      <c r="C853" s="9" t="s">
        <v>2178</v>
      </c>
      <c r="D853" s="10" t="s">
        <v>2179</v>
      </c>
      <c r="E853" s="10" t="s">
        <v>2145</v>
      </c>
      <c r="F853" s="10" t="s">
        <v>471</v>
      </c>
      <c r="G853" s="11" t="s">
        <v>2146</v>
      </c>
      <c r="H853" s="12"/>
      <c r="I853" s="13">
        <v>14400</v>
      </c>
      <c r="J853" s="14" t="s">
        <v>19</v>
      </c>
      <c r="K853" s="8">
        <v>93059293</v>
      </c>
      <c r="L853" s="15">
        <v>45202.603608101854</v>
      </c>
    </row>
    <row r="854" spans="1:12" x14ac:dyDescent="0.2">
      <c r="A854" s="32"/>
      <c r="B854" s="8">
        <v>93020596</v>
      </c>
      <c r="C854" s="9" t="s">
        <v>2180</v>
      </c>
      <c r="D854" s="10" t="s">
        <v>2181</v>
      </c>
      <c r="E854" s="10" t="s">
        <v>2145</v>
      </c>
      <c r="F854" s="10" t="s">
        <v>471</v>
      </c>
      <c r="G854" s="11" t="s">
        <v>2146</v>
      </c>
      <c r="H854" s="12"/>
      <c r="I854" s="13">
        <v>14400</v>
      </c>
      <c r="J854" s="14" t="s">
        <v>19</v>
      </c>
      <c r="K854" s="8">
        <v>93059305</v>
      </c>
      <c r="L854" s="15">
        <v>45202.611890081018</v>
      </c>
    </row>
    <row r="855" spans="1:12" x14ac:dyDescent="0.2">
      <c r="A855" s="32"/>
      <c r="B855" s="8">
        <v>93020600</v>
      </c>
      <c r="C855" s="9" t="s">
        <v>2182</v>
      </c>
      <c r="D855" s="10" t="s">
        <v>2183</v>
      </c>
      <c r="E855" s="10" t="s">
        <v>2145</v>
      </c>
      <c r="F855" s="10" t="s">
        <v>471</v>
      </c>
      <c r="G855" s="11" t="s">
        <v>2146</v>
      </c>
      <c r="H855" s="12"/>
      <c r="I855" s="13">
        <v>6300</v>
      </c>
      <c r="J855" s="14" t="s">
        <v>19</v>
      </c>
      <c r="K855" s="8">
        <v>93059316</v>
      </c>
      <c r="L855" s="15">
        <v>45202.614882604168</v>
      </c>
    </row>
    <row r="856" spans="1:12" x14ac:dyDescent="0.2">
      <c r="A856" s="32"/>
      <c r="B856" s="8">
        <v>93020607</v>
      </c>
      <c r="C856" s="9" t="s">
        <v>2184</v>
      </c>
      <c r="D856" s="10" t="s">
        <v>2185</v>
      </c>
      <c r="E856" s="16" t="s">
        <v>2145</v>
      </c>
      <c r="F856" s="10" t="s">
        <v>534</v>
      </c>
      <c r="G856" s="11" t="s">
        <v>2146</v>
      </c>
      <c r="H856" s="12"/>
      <c r="I856" s="13">
        <v>6300</v>
      </c>
      <c r="J856" s="14" t="s">
        <v>19</v>
      </c>
      <c r="K856" s="8">
        <v>93059330</v>
      </c>
      <c r="L856" s="15">
        <v>45202.625993020833</v>
      </c>
    </row>
    <row r="857" spans="1:12" x14ac:dyDescent="0.2">
      <c r="A857" s="32"/>
      <c r="B857" s="8">
        <v>93020609</v>
      </c>
      <c r="C857" s="9" t="s">
        <v>2186</v>
      </c>
      <c r="D857" s="10" t="s">
        <v>2187</v>
      </c>
      <c r="E857" s="10" t="s">
        <v>2145</v>
      </c>
      <c r="F857" s="10" t="s">
        <v>346</v>
      </c>
      <c r="G857" s="11" t="s">
        <v>2146</v>
      </c>
      <c r="H857" s="12"/>
      <c r="I857" s="13">
        <v>6300</v>
      </c>
      <c r="J857" s="14" t="s">
        <v>19</v>
      </c>
      <c r="K857" s="8">
        <v>93059339</v>
      </c>
      <c r="L857" s="15">
        <v>45202.632925810183</v>
      </c>
    </row>
    <row r="858" spans="1:12" x14ac:dyDescent="0.2">
      <c r="A858" s="32"/>
      <c r="B858" s="8">
        <v>93020614</v>
      </c>
      <c r="C858" s="9" t="s">
        <v>2188</v>
      </c>
      <c r="D858" s="10" t="s">
        <v>2189</v>
      </c>
      <c r="E858" s="10" t="s">
        <v>2145</v>
      </c>
      <c r="F858" s="10" t="s">
        <v>534</v>
      </c>
      <c r="G858" s="11" t="s">
        <v>2146</v>
      </c>
      <c r="H858" s="12"/>
      <c r="I858" s="13">
        <v>13500</v>
      </c>
      <c r="J858" s="14" t="s">
        <v>19</v>
      </c>
      <c r="K858" s="8">
        <v>93059352</v>
      </c>
      <c r="L858" s="15">
        <v>45202.636863078704</v>
      </c>
    </row>
    <row r="859" spans="1:12" x14ac:dyDescent="0.2">
      <c r="A859" s="32"/>
      <c r="B859" s="8">
        <v>93020640</v>
      </c>
      <c r="C859" s="9" t="s">
        <v>2190</v>
      </c>
      <c r="D859" s="10" t="s">
        <v>2191</v>
      </c>
      <c r="E859" s="10" t="s">
        <v>2145</v>
      </c>
      <c r="F859" s="10" t="s">
        <v>384</v>
      </c>
      <c r="G859" s="11" t="s">
        <v>2146</v>
      </c>
      <c r="H859" s="12"/>
      <c r="I859" s="13">
        <v>1800</v>
      </c>
      <c r="J859" s="14" t="s">
        <v>19</v>
      </c>
      <c r="K859" s="8">
        <v>93059356</v>
      </c>
      <c r="L859" s="15">
        <v>45202.655989467596</v>
      </c>
    </row>
    <row r="860" spans="1:12" x14ac:dyDescent="0.2">
      <c r="A860" s="32"/>
      <c r="B860" s="8">
        <v>93020641</v>
      </c>
      <c r="C860" s="9" t="s">
        <v>2192</v>
      </c>
      <c r="D860" s="10" t="s">
        <v>2193</v>
      </c>
      <c r="E860" s="10" t="s">
        <v>2145</v>
      </c>
      <c r="F860" s="10" t="s">
        <v>384</v>
      </c>
      <c r="G860" s="11" t="s">
        <v>2146</v>
      </c>
      <c r="H860" s="12"/>
      <c r="I860" s="13">
        <v>1800</v>
      </c>
      <c r="J860" s="14" t="s">
        <v>19</v>
      </c>
      <c r="K860" s="8">
        <v>93059356</v>
      </c>
      <c r="L860" s="15">
        <v>45202.656684988426</v>
      </c>
    </row>
    <row r="861" spans="1:12" x14ac:dyDescent="0.2">
      <c r="A861" s="32"/>
      <c r="B861" s="8">
        <v>93020667</v>
      </c>
      <c r="C861" s="9" t="s">
        <v>2194</v>
      </c>
      <c r="D861" s="10" t="s">
        <v>2195</v>
      </c>
      <c r="E861" s="10" t="s">
        <v>2145</v>
      </c>
      <c r="F861" s="10" t="s">
        <v>357</v>
      </c>
      <c r="G861" s="11" t="s">
        <v>2146</v>
      </c>
      <c r="H861" s="12"/>
      <c r="I861" s="13">
        <v>14400</v>
      </c>
      <c r="J861" s="14" t="s">
        <v>19</v>
      </c>
      <c r="K861" s="8">
        <v>93059413</v>
      </c>
      <c r="L861" s="15">
        <v>45202.681016782408</v>
      </c>
    </row>
    <row r="862" spans="1:12" x14ac:dyDescent="0.2">
      <c r="A862" s="32"/>
      <c r="B862" s="8">
        <v>93020669</v>
      </c>
      <c r="C862" s="9" t="s">
        <v>905</v>
      </c>
      <c r="D862" s="10" t="s">
        <v>906</v>
      </c>
      <c r="E862" s="10" t="s">
        <v>2145</v>
      </c>
      <c r="F862" s="10" t="s">
        <v>357</v>
      </c>
      <c r="G862" s="11" t="s">
        <v>2146</v>
      </c>
      <c r="H862" s="12"/>
      <c r="I862" s="13">
        <v>14400</v>
      </c>
      <c r="J862" s="14" t="s">
        <v>19</v>
      </c>
      <c r="K862" s="8">
        <v>93059413</v>
      </c>
      <c r="L862" s="15">
        <v>45202.681712847225</v>
      </c>
    </row>
    <row r="863" spans="1:12" x14ac:dyDescent="0.2">
      <c r="A863" s="32"/>
      <c r="B863" s="8">
        <v>93020740</v>
      </c>
      <c r="C863" s="9" t="s">
        <v>2196</v>
      </c>
      <c r="D863" s="10" t="s">
        <v>2197</v>
      </c>
      <c r="E863" s="10" t="s">
        <v>2145</v>
      </c>
      <c r="F863" s="10" t="s">
        <v>534</v>
      </c>
      <c r="G863" s="11" t="s">
        <v>2146</v>
      </c>
      <c r="H863" s="12"/>
      <c r="I863" s="13">
        <v>14400</v>
      </c>
      <c r="J863" s="14" t="s">
        <v>19</v>
      </c>
      <c r="K863" s="8">
        <v>93059553</v>
      </c>
      <c r="L863" s="15">
        <v>45203.279034340281</v>
      </c>
    </row>
    <row r="864" spans="1:12" x14ac:dyDescent="0.2">
      <c r="A864" s="32"/>
      <c r="B864" s="8">
        <v>93020741</v>
      </c>
      <c r="C864" s="9" t="s">
        <v>2198</v>
      </c>
      <c r="D864" s="10" t="s">
        <v>2199</v>
      </c>
      <c r="E864" s="10" t="s">
        <v>2145</v>
      </c>
      <c r="F864" s="10" t="s">
        <v>534</v>
      </c>
      <c r="G864" s="11" t="s">
        <v>2146</v>
      </c>
      <c r="H864" s="12"/>
      <c r="I864" s="13">
        <v>5400</v>
      </c>
      <c r="J864" s="14" t="s">
        <v>19</v>
      </c>
      <c r="K864" s="8">
        <v>93059554</v>
      </c>
      <c r="L864" s="15">
        <v>45203.282310381946</v>
      </c>
    </row>
    <row r="865" spans="1:12" x14ac:dyDescent="0.2">
      <c r="A865" s="32"/>
      <c r="B865" s="8">
        <v>93020742</v>
      </c>
      <c r="C865" s="9" t="s">
        <v>2200</v>
      </c>
      <c r="D865" s="10" t="s">
        <v>2201</v>
      </c>
      <c r="E865" s="10" t="s">
        <v>2145</v>
      </c>
      <c r="F865" s="10" t="s">
        <v>534</v>
      </c>
      <c r="G865" s="11" t="s">
        <v>2146</v>
      </c>
      <c r="H865" s="12"/>
      <c r="I865" s="13">
        <v>14400</v>
      </c>
      <c r="J865" s="14" t="s">
        <v>19</v>
      </c>
      <c r="K865" s="8">
        <v>93059559</v>
      </c>
      <c r="L865" s="15">
        <v>45203.307540358794</v>
      </c>
    </row>
    <row r="866" spans="1:12" x14ac:dyDescent="0.2">
      <c r="A866" s="32"/>
      <c r="B866" s="8">
        <v>93020743</v>
      </c>
      <c r="C866" s="9" t="s">
        <v>2202</v>
      </c>
      <c r="D866" s="10" t="s">
        <v>2203</v>
      </c>
      <c r="E866" s="10" t="s">
        <v>2145</v>
      </c>
      <c r="F866" s="10" t="s">
        <v>534</v>
      </c>
      <c r="G866" s="11" t="s">
        <v>2146</v>
      </c>
      <c r="H866" s="12"/>
      <c r="I866" s="13">
        <v>4500</v>
      </c>
      <c r="J866" s="14" t="s">
        <v>19</v>
      </c>
      <c r="K866" s="8">
        <v>93059560</v>
      </c>
      <c r="L866" s="15">
        <v>45203.310832372685</v>
      </c>
    </row>
    <row r="867" spans="1:12" x14ac:dyDescent="0.2">
      <c r="A867" s="32"/>
      <c r="B867" s="8">
        <v>93020748</v>
      </c>
      <c r="C867" s="9" t="s">
        <v>2204</v>
      </c>
      <c r="D867" s="10" t="s">
        <v>2205</v>
      </c>
      <c r="E867" s="10" t="s">
        <v>2145</v>
      </c>
      <c r="F867" s="10" t="s">
        <v>346</v>
      </c>
      <c r="G867" s="11" t="s">
        <v>2146</v>
      </c>
      <c r="H867" s="12"/>
      <c r="I867" s="13">
        <v>5400</v>
      </c>
      <c r="J867" s="14" t="s">
        <v>19</v>
      </c>
      <c r="K867" s="8">
        <v>93059575</v>
      </c>
      <c r="L867" s="15">
        <v>45203.342871377317</v>
      </c>
    </row>
    <row r="868" spans="1:12" x14ac:dyDescent="0.2">
      <c r="A868" s="32"/>
      <c r="B868" s="8">
        <v>93020749</v>
      </c>
      <c r="C868" s="9" t="s">
        <v>2206</v>
      </c>
      <c r="D868" s="10" t="s">
        <v>2207</v>
      </c>
      <c r="E868" s="10" t="s">
        <v>2145</v>
      </c>
      <c r="F868" s="10" t="s">
        <v>346</v>
      </c>
      <c r="G868" s="11" t="s">
        <v>2146</v>
      </c>
      <c r="H868" s="12"/>
      <c r="I868" s="13">
        <v>5400</v>
      </c>
      <c r="J868" s="14" t="s">
        <v>19</v>
      </c>
      <c r="K868" s="8">
        <v>93059581</v>
      </c>
      <c r="L868" s="15">
        <v>45203.348181863425</v>
      </c>
    </row>
    <row r="869" spans="1:12" x14ac:dyDescent="0.2">
      <c r="A869" s="32"/>
      <c r="B869" s="8">
        <v>93020750</v>
      </c>
      <c r="C869" s="9" t="s">
        <v>2208</v>
      </c>
      <c r="D869" s="10" t="s">
        <v>2209</v>
      </c>
      <c r="E869" s="10" t="s">
        <v>2145</v>
      </c>
      <c r="F869" s="10" t="s">
        <v>534</v>
      </c>
      <c r="G869" s="11" t="s">
        <v>2146</v>
      </c>
      <c r="H869" s="12"/>
      <c r="I869" s="13">
        <v>1440</v>
      </c>
      <c r="J869" s="14" t="s">
        <v>19</v>
      </c>
      <c r="K869" s="8">
        <v>93059584</v>
      </c>
      <c r="L869" s="15">
        <v>45203.352507754629</v>
      </c>
    </row>
    <row r="870" spans="1:12" x14ac:dyDescent="0.2">
      <c r="A870" s="32"/>
      <c r="B870" s="8">
        <v>93020751</v>
      </c>
      <c r="C870" s="9" t="s">
        <v>2210</v>
      </c>
      <c r="D870" s="10" t="s">
        <v>2211</v>
      </c>
      <c r="E870" s="10" t="s">
        <v>2145</v>
      </c>
      <c r="F870" s="10" t="s">
        <v>534</v>
      </c>
      <c r="G870" s="11" t="s">
        <v>2146</v>
      </c>
      <c r="H870" s="12"/>
      <c r="I870" s="13">
        <v>14400</v>
      </c>
      <c r="J870" s="14" t="s">
        <v>19</v>
      </c>
      <c r="K870" s="8">
        <v>93059588</v>
      </c>
      <c r="L870" s="15">
        <v>45203.356959803241</v>
      </c>
    </row>
    <row r="871" spans="1:12" x14ac:dyDescent="0.2">
      <c r="A871" s="32"/>
      <c r="B871" s="8">
        <v>93020752</v>
      </c>
      <c r="C871" s="9" t="s">
        <v>2212</v>
      </c>
      <c r="D871" s="10" t="s">
        <v>2213</v>
      </c>
      <c r="E871" s="10" t="s">
        <v>2145</v>
      </c>
      <c r="F871" s="10" t="s">
        <v>534</v>
      </c>
      <c r="G871" s="11" t="s">
        <v>2146</v>
      </c>
      <c r="H871" s="12"/>
      <c r="I871" s="13">
        <v>5400</v>
      </c>
      <c r="J871" s="14" t="s">
        <v>19</v>
      </c>
      <c r="K871" s="8">
        <v>93059592</v>
      </c>
      <c r="L871" s="15">
        <v>45203.360115428244</v>
      </c>
    </row>
    <row r="872" spans="1:12" x14ac:dyDescent="0.2">
      <c r="A872" s="32"/>
      <c r="B872" s="8">
        <v>93020753</v>
      </c>
      <c r="C872" s="9" t="s">
        <v>2214</v>
      </c>
      <c r="D872" s="10" t="s">
        <v>2215</v>
      </c>
      <c r="E872" s="10" t="s">
        <v>2145</v>
      </c>
      <c r="F872" s="10" t="s">
        <v>534</v>
      </c>
      <c r="G872" s="11" t="s">
        <v>2146</v>
      </c>
      <c r="H872" s="12"/>
      <c r="I872" s="13">
        <v>5400</v>
      </c>
      <c r="J872" s="14" t="s">
        <v>19</v>
      </c>
      <c r="K872" s="8">
        <v>93059592</v>
      </c>
      <c r="L872" s="15">
        <v>45203.360809722224</v>
      </c>
    </row>
    <row r="873" spans="1:12" x14ac:dyDescent="0.2">
      <c r="A873" s="32"/>
      <c r="B873" s="8">
        <v>93020764</v>
      </c>
      <c r="C873" s="9" t="s">
        <v>2216</v>
      </c>
      <c r="D873" s="10" t="s">
        <v>2217</v>
      </c>
      <c r="E873" s="10" t="s">
        <v>2145</v>
      </c>
      <c r="F873" s="10" t="s">
        <v>268</v>
      </c>
      <c r="G873" s="11" t="s">
        <v>2146</v>
      </c>
      <c r="H873" s="12"/>
      <c r="I873" s="13">
        <v>30000</v>
      </c>
      <c r="J873" s="14" t="s">
        <v>19</v>
      </c>
      <c r="K873" s="8">
        <v>93059604</v>
      </c>
      <c r="L873" s="15">
        <v>45203.390853506942</v>
      </c>
    </row>
    <row r="874" spans="1:12" x14ac:dyDescent="0.2">
      <c r="A874" s="32"/>
      <c r="B874" s="8">
        <v>93020771</v>
      </c>
      <c r="C874" s="9" t="s">
        <v>2218</v>
      </c>
      <c r="D874" s="10" t="s">
        <v>2219</v>
      </c>
      <c r="E874" s="10" t="s">
        <v>2145</v>
      </c>
      <c r="F874" s="10" t="s">
        <v>268</v>
      </c>
      <c r="G874" s="11" t="s">
        <v>2146</v>
      </c>
      <c r="H874" s="12"/>
      <c r="I874" s="13">
        <v>27600</v>
      </c>
      <c r="J874" s="14" t="s">
        <v>19</v>
      </c>
      <c r="K874" s="8">
        <v>93059621</v>
      </c>
      <c r="L874" s="15">
        <v>45203.422353819442</v>
      </c>
    </row>
    <row r="875" spans="1:12" x14ac:dyDescent="0.2">
      <c r="A875" s="32"/>
      <c r="B875" s="8">
        <v>93020781</v>
      </c>
      <c r="C875" s="9" t="s">
        <v>2220</v>
      </c>
      <c r="D875" s="10" t="s">
        <v>2221</v>
      </c>
      <c r="E875" s="10" t="s">
        <v>2145</v>
      </c>
      <c r="F875" s="10" t="s">
        <v>268</v>
      </c>
      <c r="G875" s="11" t="s">
        <v>2146</v>
      </c>
      <c r="H875" s="12"/>
      <c r="I875" s="13">
        <v>30000</v>
      </c>
      <c r="J875" s="14" t="s">
        <v>19</v>
      </c>
      <c r="K875" s="8">
        <v>93059664</v>
      </c>
      <c r="L875" s="15">
        <v>45203.434080057872</v>
      </c>
    </row>
    <row r="876" spans="1:12" x14ac:dyDescent="0.2">
      <c r="A876" s="32"/>
      <c r="B876" s="8">
        <v>93020785</v>
      </c>
      <c r="C876" s="9" t="s">
        <v>2222</v>
      </c>
      <c r="D876" s="10" t="s">
        <v>2223</v>
      </c>
      <c r="E876" s="10" t="s">
        <v>2145</v>
      </c>
      <c r="F876" s="10" t="s">
        <v>268</v>
      </c>
      <c r="G876" s="11" t="s">
        <v>2146</v>
      </c>
      <c r="H876" s="12"/>
      <c r="I876" s="13">
        <v>28350</v>
      </c>
      <c r="J876" s="14" t="s">
        <v>19</v>
      </c>
      <c r="K876" s="8">
        <v>93059671</v>
      </c>
      <c r="L876" s="15">
        <v>45203.438287268516</v>
      </c>
    </row>
    <row r="877" spans="1:12" x14ac:dyDescent="0.2">
      <c r="A877" s="32"/>
      <c r="B877" s="8">
        <v>93020787</v>
      </c>
      <c r="C877" s="9" t="s">
        <v>2222</v>
      </c>
      <c r="D877" s="10" t="s">
        <v>2223</v>
      </c>
      <c r="E877" s="10" t="s">
        <v>2145</v>
      </c>
      <c r="F877" s="10" t="s">
        <v>268</v>
      </c>
      <c r="G877" s="11" t="s">
        <v>2146</v>
      </c>
      <c r="H877" s="12"/>
      <c r="I877" s="13">
        <v>30000</v>
      </c>
      <c r="J877" s="14" t="s">
        <v>19</v>
      </c>
      <c r="K877" s="8">
        <v>93059677</v>
      </c>
      <c r="L877" s="15">
        <v>45203.44493996528</v>
      </c>
    </row>
    <row r="878" spans="1:12" x14ac:dyDescent="0.2">
      <c r="A878" s="32"/>
      <c r="B878" s="8">
        <v>93020791</v>
      </c>
      <c r="C878" s="9" t="s">
        <v>2222</v>
      </c>
      <c r="D878" s="10" t="s">
        <v>2223</v>
      </c>
      <c r="E878" s="10" t="s">
        <v>2145</v>
      </c>
      <c r="F878" s="10" t="s">
        <v>268</v>
      </c>
      <c r="G878" s="11" t="s">
        <v>2146</v>
      </c>
      <c r="H878" s="12"/>
      <c r="I878" s="13">
        <v>24000</v>
      </c>
      <c r="J878" s="14" t="s">
        <v>19</v>
      </c>
      <c r="K878" s="8">
        <v>93059681</v>
      </c>
      <c r="L878" s="15">
        <v>45203.45231828704</v>
      </c>
    </row>
    <row r="879" spans="1:12" x14ac:dyDescent="0.2">
      <c r="A879" s="32"/>
      <c r="B879" s="8">
        <v>93020799</v>
      </c>
      <c r="C879" s="9" t="s">
        <v>2222</v>
      </c>
      <c r="D879" s="10" t="s">
        <v>2223</v>
      </c>
      <c r="E879" s="10" t="s">
        <v>2145</v>
      </c>
      <c r="F879" s="10" t="s">
        <v>268</v>
      </c>
      <c r="G879" s="11" t="s">
        <v>2146</v>
      </c>
      <c r="H879" s="12"/>
      <c r="I879" s="13">
        <v>30000</v>
      </c>
      <c r="J879" s="14" t="s">
        <v>19</v>
      </c>
      <c r="K879" s="8">
        <v>93059703</v>
      </c>
      <c r="L879" s="15">
        <v>45203.469097685185</v>
      </c>
    </row>
    <row r="880" spans="1:12" x14ac:dyDescent="0.2">
      <c r="A880" s="32"/>
      <c r="B880" s="8">
        <v>93020809</v>
      </c>
      <c r="C880" s="9" t="s">
        <v>2224</v>
      </c>
      <c r="D880" s="10" t="s">
        <v>2225</v>
      </c>
      <c r="E880" s="10" t="s">
        <v>2145</v>
      </c>
      <c r="F880" s="10" t="s">
        <v>268</v>
      </c>
      <c r="G880" s="11" t="s">
        <v>2146</v>
      </c>
      <c r="H880" s="12"/>
      <c r="I880" s="13">
        <v>30000</v>
      </c>
      <c r="J880" s="14" t="s">
        <v>19</v>
      </c>
      <c r="K880" s="8">
        <v>93059716</v>
      </c>
      <c r="L880" s="15">
        <v>45203.483883182867</v>
      </c>
    </row>
    <row r="881" spans="1:12" x14ac:dyDescent="0.2">
      <c r="A881" s="32"/>
      <c r="B881" s="8">
        <v>93020810</v>
      </c>
      <c r="C881" s="9" t="s">
        <v>2226</v>
      </c>
      <c r="D881" s="10" t="s">
        <v>2227</v>
      </c>
      <c r="E881" s="10" t="s">
        <v>2145</v>
      </c>
      <c r="F881" s="10" t="s">
        <v>268</v>
      </c>
      <c r="G881" s="11" t="s">
        <v>2146</v>
      </c>
      <c r="H881" s="12"/>
      <c r="I881" s="13">
        <v>30000</v>
      </c>
      <c r="J881" s="14" t="s">
        <v>19</v>
      </c>
      <c r="K881" s="8">
        <v>93059721</v>
      </c>
      <c r="L881" s="15">
        <v>45203.489798958333</v>
      </c>
    </row>
    <row r="882" spans="1:12" x14ac:dyDescent="0.2">
      <c r="A882" s="32"/>
      <c r="B882" s="8">
        <v>93020811</v>
      </c>
      <c r="C882" s="9" t="s">
        <v>2228</v>
      </c>
      <c r="D882" s="10" t="s">
        <v>2229</v>
      </c>
      <c r="E882" s="10" t="s">
        <v>2145</v>
      </c>
      <c r="F882" s="10" t="s">
        <v>268</v>
      </c>
      <c r="G882" s="11" t="s">
        <v>2146</v>
      </c>
      <c r="H882" s="12"/>
      <c r="I882" s="13">
        <v>24000</v>
      </c>
      <c r="J882" s="14" t="s">
        <v>19</v>
      </c>
      <c r="K882" s="8">
        <v>93059727</v>
      </c>
      <c r="L882" s="15">
        <v>45203.493191122689</v>
      </c>
    </row>
    <row r="883" spans="1:12" x14ac:dyDescent="0.2">
      <c r="A883" s="32"/>
      <c r="B883" s="8">
        <v>93020812</v>
      </c>
      <c r="C883" s="9" t="s">
        <v>2230</v>
      </c>
      <c r="D883" s="10" t="s">
        <v>2231</v>
      </c>
      <c r="E883" s="10" t="s">
        <v>2145</v>
      </c>
      <c r="F883" s="10" t="s">
        <v>268</v>
      </c>
      <c r="G883" s="11" t="s">
        <v>2146</v>
      </c>
      <c r="H883" s="12"/>
      <c r="I883" s="13">
        <v>30000</v>
      </c>
      <c r="J883" s="14" t="s">
        <v>19</v>
      </c>
      <c r="K883" s="8">
        <v>93059730</v>
      </c>
      <c r="L883" s="15">
        <v>45203.497523923608</v>
      </c>
    </row>
    <row r="884" spans="1:12" x14ac:dyDescent="0.2">
      <c r="A884" s="32"/>
      <c r="B884" s="8">
        <v>93020814</v>
      </c>
      <c r="C884" s="9" t="s">
        <v>2232</v>
      </c>
      <c r="D884" s="10" t="s">
        <v>2233</v>
      </c>
      <c r="E884" s="10" t="s">
        <v>2145</v>
      </c>
      <c r="F884" s="10" t="s">
        <v>268</v>
      </c>
      <c r="G884" s="11" t="s">
        <v>2146</v>
      </c>
      <c r="H884" s="12"/>
      <c r="I884" s="13">
        <v>30000</v>
      </c>
      <c r="J884" s="14" t="s">
        <v>19</v>
      </c>
      <c r="K884" s="8">
        <v>93059733</v>
      </c>
      <c r="L884" s="15">
        <v>45203.500765428238</v>
      </c>
    </row>
    <row r="885" spans="1:12" x14ac:dyDescent="0.2">
      <c r="A885" s="32"/>
      <c r="B885" s="8">
        <v>93020815</v>
      </c>
      <c r="C885" s="9" t="s">
        <v>2234</v>
      </c>
      <c r="D885" s="10" t="s">
        <v>2235</v>
      </c>
      <c r="E885" s="10" t="s">
        <v>2145</v>
      </c>
      <c r="F885" s="10" t="s">
        <v>268</v>
      </c>
      <c r="G885" s="11" t="s">
        <v>2146</v>
      </c>
      <c r="H885" s="12"/>
      <c r="I885" s="13">
        <v>27000</v>
      </c>
      <c r="J885" s="14" t="s">
        <v>19</v>
      </c>
      <c r="K885" s="8">
        <v>93059739</v>
      </c>
      <c r="L885" s="15">
        <v>45203.50480771991</v>
      </c>
    </row>
    <row r="886" spans="1:12" x14ac:dyDescent="0.2">
      <c r="A886" s="32"/>
      <c r="B886" s="8">
        <v>93020818</v>
      </c>
      <c r="C886" s="9" t="s">
        <v>2234</v>
      </c>
      <c r="D886" s="10" t="s">
        <v>2235</v>
      </c>
      <c r="E886" s="10" t="s">
        <v>2145</v>
      </c>
      <c r="F886" s="10" t="s">
        <v>268</v>
      </c>
      <c r="G886" s="11" t="s">
        <v>2146</v>
      </c>
      <c r="H886" s="12"/>
      <c r="I886" s="13">
        <v>30000</v>
      </c>
      <c r="J886" s="14" t="s">
        <v>19</v>
      </c>
      <c r="K886" s="8">
        <v>93059743</v>
      </c>
      <c r="L886" s="15">
        <v>45203.508323842594</v>
      </c>
    </row>
    <row r="887" spans="1:12" x14ac:dyDescent="0.2">
      <c r="A887" s="32"/>
      <c r="B887" s="8">
        <v>93020821</v>
      </c>
      <c r="C887" s="9" t="s">
        <v>2234</v>
      </c>
      <c r="D887" s="10" t="s">
        <v>2235</v>
      </c>
      <c r="E887" s="10" t="s">
        <v>2145</v>
      </c>
      <c r="F887" s="10" t="s">
        <v>268</v>
      </c>
      <c r="G887" s="11" t="s">
        <v>2146</v>
      </c>
      <c r="H887" s="12"/>
      <c r="I887" s="13">
        <v>30000</v>
      </c>
      <c r="J887" s="14" t="s">
        <v>19</v>
      </c>
      <c r="K887" s="8">
        <v>93059746</v>
      </c>
      <c r="L887" s="15">
        <v>45203.519522916664</v>
      </c>
    </row>
    <row r="888" spans="1:12" x14ac:dyDescent="0.2">
      <c r="A888" s="32"/>
      <c r="B888" s="8">
        <v>93020822</v>
      </c>
      <c r="C888" s="9" t="s">
        <v>2236</v>
      </c>
      <c r="D888" s="10" t="s">
        <v>2237</v>
      </c>
      <c r="E888" s="10" t="s">
        <v>2145</v>
      </c>
      <c r="F888" s="10" t="s">
        <v>268</v>
      </c>
      <c r="G888" s="11" t="s">
        <v>2146</v>
      </c>
      <c r="H888" s="12"/>
      <c r="I888" s="13">
        <v>27000</v>
      </c>
      <c r="J888" s="14" t="s">
        <v>19</v>
      </c>
      <c r="K888" s="8">
        <v>93059748</v>
      </c>
      <c r="L888" s="15">
        <v>45203.524671724539</v>
      </c>
    </row>
    <row r="889" spans="1:12" x14ac:dyDescent="0.2">
      <c r="A889" s="32"/>
      <c r="B889" s="8">
        <v>93020825</v>
      </c>
      <c r="C889" s="9" t="s">
        <v>2238</v>
      </c>
      <c r="D889" s="10" t="s">
        <v>2239</v>
      </c>
      <c r="E889" s="10" t="s">
        <v>2145</v>
      </c>
      <c r="F889" s="10" t="s">
        <v>268</v>
      </c>
      <c r="G889" s="11" t="s">
        <v>2146</v>
      </c>
      <c r="H889" s="12"/>
      <c r="I889" s="13">
        <v>30000</v>
      </c>
      <c r="J889" s="14" t="s">
        <v>19</v>
      </c>
      <c r="K889" s="8">
        <v>93059750</v>
      </c>
      <c r="L889" s="15">
        <v>45203.527265277778</v>
      </c>
    </row>
    <row r="890" spans="1:12" x14ac:dyDescent="0.2">
      <c r="A890" s="32"/>
      <c r="B890" s="8">
        <v>93020827</v>
      </c>
      <c r="C890" s="9" t="s">
        <v>2238</v>
      </c>
      <c r="D890" s="10" t="s">
        <v>2239</v>
      </c>
      <c r="E890" s="10" t="s">
        <v>2145</v>
      </c>
      <c r="F890" s="10" t="s">
        <v>268</v>
      </c>
      <c r="G890" s="11" t="s">
        <v>2146</v>
      </c>
      <c r="H890" s="12"/>
      <c r="I890" s="13">
        <v>25500</v>
      </c>
      <c r="J890" s="14" t="s">
        <v>19</v>
      </c>
      <c r="K890" s="8">
        <v>93059754</v>
      </c>
      <c r="L890" s="15">
        <v>45203.533561493059</v>
      </c>
    </row>
    <row r="891" spans="1:12" x14ac:dyDescent="0.2">
      <c r="A891" s="32"/>
      <c r="B891" s="8">
        <v>93020828</v>
      </c>
      <c r="C891" s="9" t="s">
        <v>2240</v>
      </c>
      <c r="D891" s="10" t="s">
        <v>2241</v>
      </c>
      <c r="E891" s="10" t="s">
        <v>2145</v>
      </c>
      <c r="F891" s="10" t="s">
        <v>268</v>
      </c>
      <c r="G891" s="11" t="s">
        <v>2146</v>
      </c>
      <c r="H891" s="12"/>
      <c r="I891" s="13">
        <v>30000</v>
      </c>
      <c r="J891" s="14" t="s">
        <v>19</v>
      </c>
      <c r="K891" s="8">
        <v>93059758</v>
      </c>
      <c r="L891" s="15">
        <v>45203.537089814818</v>
      </c>
    </row>
    <row r="892" spans="1:12" x14ac:dyDescent="0.2">
      <c r="A892" s="32"/>
      <c r="B892" s="8">
        <v>93020830</v>
      </c>
      <c r="C892" s="9" t="s">
        <v>2242</v>
      </c>
      <c r="D892" s="10" t="s">
        <v>2243</v>
      </c>
      <c r="E892" s="10" t="s">
        <v>2145</v>
      </c>
      <c r="F892" s="10" t="s">
        <v>268</v>
      </c>
      <c r="G892" s="11" t="s">
        <v>2146</v>
      </c>
      <c r="H892" s="12"/>
      <c r="I892" s="13">
        <v>30000</v>
      </c>
      <c r="J892" s="14" t="s">
        <v>19</v>
      </c>
      <c r="K892" s="8">
        <v>93059761</v>
      </c>
      <c r="L892" s="15">
        <v>45203.54042380787</v>
      </c>
    </row>
    <row r="893" spans="1:12" x14ac:dyDescent="0.2">
      <c r="A893" s="32"/>
      <c r="B893" s="8">
        <v>93020833</v>
      </c>
      <c r="C893" s="9" t="s">
        <v>2244</v>
      </c>
      <c r="D893" s="10" t="s">
        <v>2245</v>
      </c>
      <c r="E893" s="10" t="s">
        <v>2145</v>
      </c>
      <c r="F893" s="10" t="s">
        <v>268</v>
      </c>
      <c r="G893" s="11" t="s">
        <v>2146</v>
      </c>
      <c r="H893" s="12"/>
      <c r="I893" s="13">
        <v>27000</v>
      </c>
      <c r="J893" s="14" t="s">
        <v>19</v>
      </c>
      <c r="K893" s="8">
        <v>93059763</v>
      </c>
      <c r="L893" s="15">
        <v>45203.546106747686</v>
      </c>
    </row>
    <row r="894" spans="1:12" x14ac:dyDescent="0.2">
      <c r="A894" s="32"/>
      <c r="B894" s="8">
        <v>93020835</v>
      </c>
      <c r="C894" s="9" t="s">
        <v>2246</v>
      </c>
      <c r="D894" s="10" t="s">
        <v>2247</v>
      </c>
      <c r="E894" s="10" t="s">
        <v>2145</v>
      </c>
      <c r="F894" s="10" t="s">
        <v>268</v>
      </c>
      <c r="G894" s="11" t="s">
        <v>2146</v>
      </c>
      <c r="H894" s="12"/>
      <c r="I894" s="13">
        <v>28500</v>
      </c>
      <c r="J894" s="14" t="s">
        <v>19</v>
      </c>
      <c r="K894" s="8">
        <v>93059766</v>
      </c>
      <c r="L894" s="15">
        <v>45203.549639895835</v>
      </c>
    </row>
    <row r="895" spans="1:12" x14ac:dyDescent="0.2">
      <c r="A895" s="32"/>
      <c r="B895" s="8">
        <v>93020836</v>
      </c>
      <c r="C895" s="9" t="s">
        <v>2248</v>
      </c>
      <c r="D895" s="10" t="s">
        <v>2249</v>
      </c>
      <c r="E895" s="10" t="s">
        <v>2145</v>
      </c>
      <c r="F895" s="10" t="s">
        <v>268</v>
      </c>
      <c r="G895" s="11" t="s">
        <v>2146</v>
      </c>
      <c r="H895" s="12"/>
      <c r="I895" s="13">
        <v>30000</v>
      </c>
      <c r="J895" s="14" t="s">
        <v>19</v>
      </c>
      <c r="K895" s="8">
        <v>93059770</v>
      </c>
      <c r="L895" s="15">
        <v>45203.552510844907</v>
      </c>
    </row>
    <row r="896" spans="1:12" x14ac:dyDescent="0.2">
      <c r="A896" s="32"/>
      <c r="B896" s="8">
        <v>93020837</v>
      </c>
      <c r="C896" s="9" t="s">
        <v>2250</v>
      </c>
      <c r="D896" s="10" t="s">
        <v>2251</v>
      </c>
      <c r="E896" s="10" t="s">
        <v>2145</v>
      </c>
      <c r="F896" s="10" t="s">
        <v>268</v>
      </c>
      <c r="G896" s="11" t="s">
        <v>2146</v>
      </c>
      <c r="H896" s="12"/>
      <c r="I896" s="13">
        <v>26400</v>
      </c>
      <c r="J896" s="14" t="s">
        <v>19</v>
      </c>
      <c r="K896" s="8">
        <v>93059775</v>
      </c>
      <c r="L896" s="15">
        <v>45203.555565775459</v>
      </c>
    </row>
    <row r="897" spans="1:12" x14ac:dyDescent="0.2">
      <c r="A897" s="32"/>
      <c r="B897" s="8">
        <v>93020840</v>
      </c>
      <c r="C897" s="9" t="s">
        <v>2252</v>
      </c>
      <c r="D897" s="10" t="s">
        <v>2253</v>
      </c>
      <c r="E897" s="10" t="s">
        <v>2145</v>
      </c>
      <c r="F897" s="10" t="s">
        <v>268</v>
      </c>
      <c r="G897" s="11" t="s">
        <v>2146</v>
      </c>
      <c r="H897" s="12"/>
      <c r="I897" s="13">
        <v>30000</v>
      </c>
      <c r="J897" s="14" t="s">
        <v>19</v>
      </c>
      <c r="K897" s="8">
        <v>93059776</v>
      </c>
      <c r="L897" s="15">
        <v>45203.558393634259</v>
      </c>
    </row>
    <row r="898" spans="1:12" x14ac:dyDescent="0.2">
      <c r="A898" s="32"/>
      <c r="B898" s="8">
        <v>93020841</v>
      </c>
      <c r="C898" s="9" t="s">
        <v>2254</v>
      </c>
      <c r="D898" s="10" t="s">
        <v>2255</v>
      </c>
      <c r="E898" s="10" t="s">
        <v>2145</v>
      </c>
      <c r="F898" s="10" t="s">
        <v>268</v>
      </c>
      <c r="G898" s="11" t="s">
        <v>2146</v>
      </c>
      <c r="H898" s="12"/>
      <c r="I898" s="13">
        <v>30000</v>
      </c>
      <c r="J898" s="14" t="s">
        <v>19</v>
      </c>
      <c r="K898" s="8">
        <v>93059778</v>
      </c>
      <c r="L898" s="15">
        <v>45203.561446643522</v>
      </c>
    </row>
    <row r="899" spans="1:12" x14ac:dyDescent="0.2">
      <c r="A899" s="32"/>
      <c r="B899" s="8">
        <v>93020842</v>
      </c>
      <c r="C899" s="9" t="s">
        <v>2256</v>
      </c>
      <c r="D899" s="10" t="s">
        <v>2257</v>
      </c>
      <c r="E899" s="10" t="s">
        <v>2145</v>
      </c>
      <c r="F899" s="10" t="s">
        <v>268</v>
      </c>
      <c r="G899" s="11" t="s">
        <v>2146</v>
      </c>
      <c r="H899" s="12"/>
      <c r="I899" s="13">
        <v>30000</v>
      </c>
      <c r="J899" s="14" t="s">
        <v>19</v>
      </c>
      <c r="K899" s="8">
        <v>93059782</v>
      </c>
      <c r="L899" s="15">
        <v>45203.564344791666</v>
      </c>
    </row>
    <row r="900" spans="1:12" x14ac:dyDescent="0.2">
      <c r="A900" s="32"/>
      <c r="B900" s="8">
        <v>93020843</v>
      </c>
      <c r="C900" s="9" t="s">
        <v>2258</v>
      </c>
      <c r="D900" s="10" t="s">
        <v>2259</v>
      </c>
      <c r="E900" s="10" t="s">
        <v>2145</v>
      </c>
      <c r="F900" s="10" t="s">
        <v>268</v>
      </c>
      <c r="G900" s="11" t="s">
        <v>2146</v>
      </c>
      <c r="H900" s="12"/>
      <c r="I900" s="13">
        <v>25800</v>
      </c>
      <c r="J900" s="14" t="s">
        <v>19</v>
      </c>
      <c r="K900" s="8">
        <v>93059786</v>
      </c>
      <c r="L900" s="15">
        <v>45203.567233715279</v>
      </c>
    </row>
    <row r="901" spans="1:12" x14ac:dyDescent="0.2">
      <c r="A901" s="32"/>
      <c r="B901" s="8">
        <v>93020844</v>
      </c>
      <c r="C901" s="9" t="s">
        <v>2260</v>
      </c>
      <c r="D901" s="10" t="s">
        <v>2261</v>
      </c>
      <c r="E901" s="10" t="s">
        <v>2145</v>
      </c>
      <c r="F901" s="10" t="s">
        <v>268</v>
      </c>
      <c r="G901" s="11" t="s">
        <v>2146</v>
      </c>
      <c r="H901" s="12"/>
      <c r="I901" s="13">
        <v>24900</v>
      </c>
      <c r="J901" s="14" t="s">
        <v>19</v>
      </c>
      <c r="K901" s="8">
        <v>93059793</v>
      </c>
      <c r="L901" s="15">
        <v>45203.570598645834</v>
      </c>
    </row>
    <row r="902" spans="1:12" x14ac:dyDescent="0.2">
      <c r="A902" s="32"/>
      <c r="B902" s="8">
        <v>93020895</v>
      </c>
      <c r="C902" s="9" t="s">
        <v>2262</v>
      </c>
      <c r="D902" s="10" t="s">
        <v>2263</v>
      </c>
      <c r="E902" s="10" t="s">
        <v>2145</v>
      </c>
      <c r="F902" s="10" t="s">
        <v>268</v>
      </c>
      <c r="G902" s="11" t="s">
        <v>2146</v>
      </c>
      <c r="H902" s="12"/>
      <c r="I902" s="13">
        <v>30000</v>
      </c>
      <c r="J902" s="14" t="s">
        <v>19</v>
      </c>
      <c r="K902" s="8">
        <v>93059882</v>
      </c>
      <c r="L902" s="15">
        <v>45203.62582685185</v>
      </c>
    </row>
    <row r="903" spans="1:12" x14ac:dyDescent="0.2">
      <c r="A903" s="32"/>
      <c r="B903" s="8">
        <v>93020908</v>
      </c>
      <c r="C903" s="9" t="s">
        <v>2264</v>
      </c>
      <c r="D903" s="10" t="s">
        <v>2265</v>
      </c>
      <c r="E903" s="10" t="s">
        <v>2145</v>
      </c>
      <c r="F903" s="10" t="s">
        <v>268</v>
      </c>
      <c r="G903" s="11" t="s">
        <v>2146</v>
      </c>
      <c r="H903" s="12"/>
      <c r="I903" s="13">
        <v>24000</v>
      </c>
      <c r="J903" s="14" t="s">
        <v>19</v>
      </c>
      <c r="K903" s="8">
        <v>93059896</v>
      </c>
      <c r="L903" s="15">
        <v>45203.650006516204</v>
      </c>
    </row>
    <row r="904" spans="1:12" x14ac:dyDescent="0.2">
      <c r="A904" s="32"/>
      <c r="B904" s="8">
        <v>93020912</v>
      </c>
      <c r="C904" s="9" t="s">
        <v>2232</v>
      </c>
      <c r="D904" s="10" t="s">
        <v>2266</v>
      </c>
      <c r="E904" s="10" t="s">
        <v>2145</v>
      </c>
      <c r="F904" s="10" t="s">
        <v>357</v>
      </c>
      <c r="G904" s="11" t="s">
        <v>2146</v>
      </c>
      <c r="H904" s="12"/>
      <c r="I904" s="13">
        <v>14400</v>
      </c>
      <c r="J904" s="14" t="s">
        <v>19</v>
      </c>
      <c r="K904" s="8">
        <v>93059954</v>
      </c>
      <c r="L904" s="15">
        <v>45204.427021030089</v>
      </c>
    </row>
    <row r="905" spans="1:12" x14ac:dyDescent="0.2">
      <c r="A905" s="32"/>
      <c r="B905" s="8">
        <v>93020919</v>
      </c>
      <c r="C905" s="9" t="s">
        <v>2267</v>
      </c>
      <c r="D905" s="10" t="s">
        <v>2268</v>
      </c>
      <c r="E905" s="10" t="s">
        <v>2145</v>
      </c>
      <c r="F905" s="10" t="s">
        <v>357</v>
      </c>
      <c r="G905" s="11" t="s">
        <v>2146</v>
      </c>
      <c r="H905" s="12"/>
      <c r="I905" s="13">
        <v>9900</v>
      </c>
      <c r="J905" s="14" t="s">
        <v>19</v>
      </c>
      <c r="K905" s="8">
        <v>93059963</v>
      </c>
      <c r="L905" s="15">
        <v>45204.432011805555</v>
      </c>
    </row>
    <row r="906" spans="1:12" x14ac:dyDescent="0.2">
      <c r="A906" s="32"/>
      <c r="B906" s="8">
        <v>93020924</v>
      </c>
      <c r="C906" s="9" t="s">
        <v>2269</v>
      </c>
      <c r="D906" s="10" t="s">
        <v>2270</v>
      </c>
      <c r="E906" s="10" t="s">
        <v>2145</v>
      </c>
      <c r="F906" s="10" t="s">
        <v>357</v>
      </c>
      <c r="G906" s="11" t="s">
        <v>2146</v>
      </c>
      <c r="H906" s="12"/>
      <c r="I906" s="13">
        <v>14400</v>
      </c>
      <c r="J906" s="14" t="s">
        <v>19</v>
      </c>
      <c r="K906" s="8">
        <v>93059984</v>
      </c>
      <c r="L906" s="15">
        <v>45204.441482025461</v>
      </c>
    </row>
    <row r="907" spans="1:12" x14ac:dyDescent="0.2">
      <c r="A907" s="32"/>
      <c r="B907" s="8">
        <v>93020940</v>
      </c>
      <c r="C907" s="9" t="s">
        <v>265</v>
      </c>
      <c r="D907" s="10" t="s">
        <v>266</v>
      </c>
      <c r="E907" s="10" t="s">
        <v>2145</v>
      </c>
      <c r="F907" s="10" t="s">
        <v>357</v>
      </c>
      <c r="G907" s="11" t="s">
        <v>2146</v>
      </c>
      <c r="H907" s="12"/>
      <c r="I907" s="13">
        <v>9000</v>
      </c>
      <c r="J907" s="14" t="s">
        <v>19</v>
      </c>
      <c r="K907" s="8">
        <v>93060027</v>
      </c>
      <c r="L907" s="15">
        <v>45204.471182951391</v>
      </c>
    </row>
    <row r="908" spans="1:12" x14ac:dyDescent="0.25">
      <c r="A908" s="32"/>
      <c r="B908" s="17">
        <v>93020988</v>
      </c>
      <c r="C908" s="18">
        <v>49979255000137</v>
      </c>
      <c r="D908" s="19" t="s">
        <v>2271</v>
      </c>
      <c r="E908" s="19" t="s">
        <v>2145</v>
      </c>
      <c r="F908" s="19" t="s">
        <v>332</v>
      </c>
      <c r="G908" s="19" t="s">
        <v>1981</v>
      </c>
      <c r="H908" s="17"/>
      <c r="I908" s="20">
        <v>1000</v>
      </c>
      <c r="J908" s="17" t="s">
        <v>19</v>
      </c>
      <c r="K908" s="17">
        <v>93060112</v>
      </c>
      <c r="L908" s="21">
        <v>45204.554656863424</v>
      </c>
    </row>
    <row r="909" spans="1:12" x14ac:dyDescent="0.2">
      <c r="A909" s="32"/>
      <c r="B909" s="8">
        <v>93021000</v>
      </c>
      <c r="C909" s="9" t="s">
        <v>945</v>
      </c>
      <c r="D909" s="10" t="s">
        <v>2272</v>
      </c>
      <c r="E909" s="10" t="s">
        <v>2145</v>
      </c>
      <c r="F909" s="10" t="s">
        <v>534</v>
      </c>
      <c r="G909" s="11" t="s">
        <v>2146</v>
      </c>
      <c r="H909" s="12"/>
      <c r="I909" s="13">
        <v>5400</v>
      </c>
      <c r="J909" s="14" t="s">
        <v>19</v>
      </c>
      <c r="K909" s="8">
        <v>93060148</v>
      </c>
      <c r="L909" s="15">
        <v>45204.589880057873</v>
      </c>
    </row>
    <row r="910" spans="1:12" x14ac:dyDescent="0.2">
      <c r="A910" s="32"/>
      <c r="B910" s="8">
        <v>93021005</v>
      </c>
      <c r="C910" s="9" t="s">
        <v>2273</v>
      </c>
      <c r="D910" s="10" t="s">
        <v>2274</v>
      </c>
      <c r="E910" s="10" t="s">
        <v>2145</v>
      </c>
      <c r="F910" s="10" t="s">
        <v>384</v>
      </c>
      <c r="G910" s="11" t="s">
        <v>2146</v>
      </c>
      <c r="H910" s="12"/>
      <c r="I910" s="13">
        <v>1800</v>
      </c>
      <c r="J910" s="14" t="s">
        <v>19</v>
      </c>
      <c r="K910" s="8">
        <v>93060168</v>
      </c>
      <c r="L910" s="15">
        <v>45204.594499108796</v>
      </c>
    </row>
    <row r="911" spans="1:12" x14ac:dyDescent="0.2">
      <c r="A911" s="32"/>
      <c r="B911" s="8">
        <v>93021043</v>
      </c>
      <c r="C911" s="9" t="s">
        <v>2275</v>
      </c>
      <c r="D911" s="10" t="s">
        <v>2276</v>
      </c>
      <c r="E911" s="10" t="s">
        <v>2145</v>
      </c>
      <c r="F911" s="10" t="s">
        <v>268</v>
      </c>
      <c r="G911" s="11" t="s">
        <v>2146</v>
      </c>
      <c r="H911" s="12"/>
      <c r="I911" s="13">
        <v>8100</v>
      </c>
      <c r="J911" s="14" t="s">
        <v>19</v>
      </c>
      <c r="K911" s="8">
        <v>93060249</v>
      </c>
      <c r="L911" s="15">
        <v>45204.659283564812</v>
      </c>
    </row>
    <row r="912" spans="1:12" x14ac:dyDescent="0.2">
      <c r="A912" s="32"/>
      <c r="B912" s="8">
        <v>93021057</v>
      </c>
      <c r="C912" s="9">
        <v>16832157000113</v>
      </c>
      <c r="D912" s="10" t="s">
        <v>2277</v>
      </c>
      <c r="E912" s="10" t="s">
        <v>2145</v>
      </c>
      <c r="F912" s="10" t="s">
        <v>74</v>
      </c>
      <c r="G912" s="11" t="s">
        <v>2146</v>
      </c>
      <c r="H912" s="12"/>
      <c r="I912" s="13">
        <v>25</v>
      </c>
      <c r="J912" s="14" t="s">
        <v>19</v>
      </c>
      <c r="K912" s="8">
        <v>93060271</v>
      </c>
      <c r="L912" s="15">
        <v>45204.674398958334</v>
      </c>
    </row>
    <row r="913" spans="1:12" x14ac:dyDescent="0.2">
      <c r="A913" s="32"/>
      <c r="B913" s="8">
        <v>93021100</v>
      </c>
      <c r="C913" s="9" t="s">
        <v>2278</v>
      </c>
      <c r="D913" s="10" t="s">
        <v>2279</v>
      </c>
      <c r="E913" s="10" t="s">
        <v>2145</v>
      </c>
      <c r="F913" s="10" t="s">
        <v>268</v>
      </c>
      <c r="G913" s="11" t="s">
        <v>2146</v>
      </c>
      <c r="H913" s="12"/>
      <c r="I913" s="13">
        <v>29550</v>
      </c>
      <c r="J913" s="14" t="s">
        <v>19</v>
      </c>
      <c r="K913" s="8">
        <v>93060422</v>
      </c>
      <c r="L913" s="15">
        <v>45205.364567627315</v>
      </c>
    </row>
    <row r="914" spans="1:12" x14ac:dyDescent="0.2">
      <c r="A914" s="32"/>
      <c r="B914" s="8">
        <v>93021103</v>
      </c>
      <c r="C914" s="9" t="s">
        <v>2280</v>
      </c>
      <c r="D914" s="10" t="s">
        <v>2281</v>
      </c>
      <c r="E914" s="10" t="s">
        <v>2145</v>
      </c>
      <c r="F914" s="10" t="s">
        <v>268</v>
      </c>
      <c r="G914" s="11" t="s">
        <v>2146</v>
      </c>
      <c r="H914" s="12"/>
      <c r="I914" s="13">
        <v>28500</v>
      </c>
      <c r="J914" s="14" t="s">
        <v>19</v>
      </c>
      <c r="K914" s="8">
        <v>93060428</v>
      </c>
      <c r="L914" s="15">
        <v>45205.368088229166</v>
      </c>
    </row>
    <row r="915" spans="1:12" x14ac:dyDescent="0.2">
      <c r="A915" s="32"/>
      <c r="B915" s="8">
        <v>93021105</v>
      </c>
      <c r="C915" s="9" t="s">
        <v>2280</v>
      </c>
      <c r="D915" s="10" t="s">
        <v>2281</v>
      </c>
      <c r="E915" s="10" t="s">
        <v>2145</v>
      </c>
      <c r="F915" s="10" t="s">
        <v>268</v>
      </c>
      <c r="G915" s="11" t="s">
        <v>2146</v>
      </c>
      <c r="H915" s="12"/>
      <c r="I915" s="13">
        <v>30000</v>
      </c>
      <c r="J915" s="14" t="s">
        <v>19</v>
      </c>
      <c r="K915" s="8">
        <v>93060431</v>
      </c>
      <c r="L915" s="15">
        <v>45205.371598807869</v>
      </c>
    </row>
    <row r="916" spans="1:12" x14ac:dyDescent="0.2">
      <c r="A916" s="32"/>
      <c r="B916" s="8">
        <v>93021109</v>
      </c>
      <c r="C916" s="9" t="s">
        <v>2282</v>
      </c>
      <c r="D916" s="10" t="s">
        <v>2283</v>
      </c>
      <c r="E916" s="10" t="s">
        <v>2145</v>
      </c>
      <c r="F916" s="10" t="s">
        <v>268</v>
      </c>
      <c r="G916" s="11" t="s">
        <v>2146</v>
      </c>
      <c r="H916" s="12"/>
      <c r="I916" s="13">
        <v>29400</v>
      </c>
      <c r="J916" s="14" t="s">
        <v>19</v>
      </c>
      <c r="K916" s="8">
        <v>93060435</v>
      </c>
      <c r="L916" s="15">
        <v>45205.375218900466</v>
      </c>
    </row>
    <row r="917" spans="1:12" x14ac:dyDescent="0.2">
      <c r="A917" s="32"/>
      <c r="B917" s="8">
        <v>93021110</v>
      </c>
      <c r="C917" s="9" t="s">
        <v>2284</v>
      </c>
      <c r="D917" s="10" t="s">
        <v>2285</v>
      </c>
      <c r="E917" s="10" t="s">
        <v>2145</v>
      </c>
      <c r="F917" s="10" t="s">
        <v>268</v>
      </c>
      <c r="G917" s="11" t="s">
        <v>2146</v>
      </c>
      <c r="H917" s="12"/>
      <c r="I917" s="13">
        <v>28500</v>
      </c>
      <c r="J917" s="14" t="s">
        <v>19</v>
      </c>
      <c r="K917" s="8">
        <v>93060437</v>
      </c>
      <c r="L917" s="15">
        <v>45205.378934756947</v>
      </c>
    </row>
    <row r="918" spans="1:12" x14ac:dyDescent="0.2">
      <c r="A918" s="32"/>
      <c r="B918" s="8">
        <v>93021112</v>
      </c>
      <c r="C918" s="9" t="s">
        <v>2286</v>
      </c>
      <c r="D918" s="10" t="s">
        <v>2287</v>
      </c>
      <c r="E918" s="10" t="s">
        <v>2145</v>
      </c>
      <c r="F918" s="10" t="s">
        <v>268</v>
      </c>
      <c r="G918" s="11" t="s">
        <v>2146</v>
      </c>
      <c r="H918" s="12"/>
      <c r="I918" s="13">
        <v>30000</v>
      </c>
      <c r="J918" s="14" t="s">
        <v>19</v>
      </c>
      <c r="K918" s="8">
        <v>93060440</v>
      </c>
      <c r="L918" s="15">
        <v>45205.38191045139</v>
      </c>
    </row>
    <row r="919" spans="1:12" x14ac:dyDescent="0.2">
      <c r="A919" s="32"/>
      <c r="B919" s="8">
        <v>93021115</v>
      </c>
      <c r="C919" s="9" t="s">
        <v>2288</v>
      </c>
      <c r="D919" s="10" t="s">
        <v>2289</v>
      </c>
      <c r="E919" s="10" t="s">
        <v>2145</v>
      </c>
      <c r="F919" s="10" t="s">
        <v>268</v>
      </c>
      <c r="G919" s="11" t="s">
        <v>2146</v>
      </c>
      <c r="H919" s="12"/>
      <c r="I919" s="13">
        <v>29100</v>
      </c>
      <c r="J919" s="14" t="s">
        <v>19</v>
      </c>
      <c r="K919" s="8">
        <v>93060445</v>
      </c>
      <c r="L919" s="15">
        <v>45205.385126076391</v>
      </c>
    </row>
    <row r="920" spans="1:12" x14ac:dyDescent="0.2">
      <c r="A920" s="32"/>
      <c r="B920" s="8">
        <v>93021118</v>
      </c>
      <c r="C920" s="9" t="s">
        <v>2288</v>
      </c>
      <c r="D920" s="10" t="s">
        <v>2289</v>
      </c>
      <c r="E920" s="10" t="s">
        <v>2145</v>
      </c>
      <c r="F920" s="10" t="s">
        <v>268</v>
      </c>
      <c r="G920" s="11" t="s">
        <v>2146</v>
      </c>
      <c r="H920" s="12"/>
      <c r="I920" s="13">
        <v>30000</v>
      </c>
      <c r="J920" s="14" t="s">
        <v>19</v>
      </c>
      <c r="K920" s="8">
        <v>93060450</v>
      </c>
      <c r="L920" s="15">
        <v>45205.390160266201</v>
      </c>
    </row>
    <row r="921" spans="1:12" x14ac:dyDescent="0.2">
      <c r="A921" s="32"/>
      <c r="B921" s="8">
        <v>93021121</v>
      </c>
      <c r="C921" s="9" t="s">
        <v>2288</v>
      </c>
      <c r="D921" s="10" t="s">
        <v>2289</v>
      </c>
      <c r="E921" s="10" t="s">
        <v>2145</v>
      </c>
      <c r="F921" s="10" t="s">
        <v>268</v>
      </c>
      <c r="G921" s="11" t="s">
        <v>2146</v>
      </c>
      <c r="H921" s="12"/>
      <c r="I921" s="13">
        <v>30000</v>
      </c>
      <c r="J921" s="14" t="s">
        <v>19</v>
      </c>
      <c r="K921" s="8">
        <v>93060459</v>
      </c>
      <c r="L921" s="15">
        <v>45205.393152199074</v>
      </c>
    </row>
    <row r="922" spans="1:12" x14ac:dyDescent="0.2">
      <c r="A922" s="32"/>
      <c r="B922" s="8">
        <v>93021163</v>
      </c>
      <c r="C922" s="9">
        <v>45767829000152</v>
      </c>
      <c r="D922" s="10" t="s">
        <v>2290</v>
      </c>
      <c r="E922" s="10" t="s">
        <v>2145</v>
      </c>
      <c r="F922" s="10" t="s">
        <v>24</v>
      </c>
      <c r="G922" s="11" t="s">
        <v>1367</v>
      </c>
      <c r="H922" s="12"/>
      <c r="I922" s="13">
        <v>200</v>
      </c>
      <c r="J922" s="14" t="s">
        <v>19</v>
      </c>
      <c r="K922" s="8">
        <v>93060538</v>
      </c>
      <c r="L922" s="15">
        <v>45205.48414818287</v>
      </c>
    </row>
    <row r="923" spans="1:12" x14ac:dyDescent="0.2">
      <c r="A923" s="32"/>
      <c r="B923" s="8">
        <v>93021249</v>
      </c>
      <c r="C923" s="9">
        <v>33050196000188</v>
      </c>
      <c r="D923" s="10" t="s">
        <v>446</v>
      </c>
      <c r="E923" s="10" t="s">
        <v>2145</v>
      </c>
      <c r="F923" s="10" t="s">
        <v>465</v>
      </c>
      <c r="G923" s="11" t="s">
        <v>1367</v>
      </c>
      <c r="H923" s="12"/>
      <c r="I923" s="13">
        <v>32700</v>
      </c>
      <c r="J923" s="14" t="s">
        <v>19</v>
      </c>
      <c r="K923" s="8">
        <v>93060707</v>
      </c>
      <c r="L923" s="15">
        <v>45205.773006678239</v>
      </c>
    </row>
    <row r="924" spans="1:12" x14ac:dyDescent="0.2">
      <c r="A924" s="32"/>
      <c r="B924" s="8">
        <v>93021250</v>
      </c>
      <c r="C924" s="9">
        <v>33050196000188</v>
      </c>
      <c r="D924" s="10" t="s">
        <v>446</v>
      </c>
      <c r="E924" s="10" t="s">
        <v>2145</v>
      </c>
      <c r="F924" s="10" t="s">
        <v>465</v>
      </c>
      <c r="G924" s="11" t="s">
        <v>2146</v>
      </c>
      <c r="H924" s="12"/>
      <c r="I924" s="13">
        <v>30000</v>
      </c>
      <c r="J924" s="14" t="s">
        <v>19</v>
      </c>
      <c r="K924" s="8">
        <v>93060725</v>
      </c>
      <c r="L924" s="15">
        <v>45205.781377233798</v>
      </c>
    </row>
    <row r="925" spans="1:12" x14ac:dyDescent="0.2">
      <c r="A925" s="32"/>
      <c r="B925" s="8">
        <v>93021255</v>
      </c>
      <c r="C925" s="9">
        <v>33050196000188</v>
      </c>
      <c r="D925" s="10" t="s">
        <v>446</v>
      </c>
      <c r="E925" s="10" t="s">
        <v>2145</v>
      </c>
      <c r="F925" s="10" t="s">
        <v>215</v>
      </c>
      <c r="G925" s="11" t="s">
        <v>1367</v>
      </c>
      <c r="H925" s="12"/>
      <c r="I925" s="13">
        <v>35700</v>
      </c>
      <c r="J925" s="14" t="s">
        <v>19</v>
      </c>
      <c r="K925" s="8">
        <v>93060738</v>
      </c>
      <c r="L925" s="15">
        <v>45205.88307635417</v>
      </c>
    </row>
    <row r="926" spans="1:12" x14ac:dyDescent="0.2">
      <c r="A926" s="32"/>
      <c r="B926" s="8">
        <v>93021256</v>
      </c>
      <c r="C926" s="9">
        <v>33050196000188</v>
      </c>
      <c r="D926" s="10" t="s">
        <v>446</v>
      </c>
      <c r="E926" s="10" t="s">
        <v>2145</v>
      </c>
      <c r="F926" s="10" t="s">
        <v>215</v>
      </c>
      <c r="G926" s="11" t="s">
        <v>2146</v>
      </c>
      <c r="H926" s="12"/>
      <c r="I926" s="13">
        <v>30000</v>
      </c>
      <c r="J926" s="14" t="s">
        <v>19</v>
      </c>
      <c r="K926" s="8">
        <v>93060741</v>
      </c>
      <c r="L926" s="15">
        <v>45205.891676851854</v>
      </c>
    </row>
    <row r="927" spans="1:12" x14ac:dyDescent="0.2">
      <c r="A927" s="32"/>
      <c r="B927" s="8">
        <v>93021288</v>
      </c>
      <c r="C927" s="9">
        <v>33050196000188</v>
      </c>
      <c r="D927" s="10" t="s">
        <v>446</v>
      </c>
      <c r="E927" s="10" t="s">
        <v>2145</v>
      </c>
      <c r="F927" s="10" t="s">
        <v>465</v>
      </c>
      <c r="G927" s="11" t="s">
        <v>2146</v>
      </c>
      <c r="H927" s="12"/>
      <c r="I927" s="13">
        <v>30000</v>
      </c>
      <c r="J927" s="14" t="s">
        <v>19</v>
      </c>
      <c r="K927" s="8">
        <v>93060812</v>
      </c>
      <c r="L927" s="15">
        <v>45208.295795451391</v>
      </c>
    </row>
    <row r="928" spans="1:12" x14ac:dyDescent="0.2">
      <c r="A928" s="32"/>
      <c r="B928" s="8">
        <v>93021621</v>
      </c>
      <c r="C928" s="9">
        <v>33050196000188</v>
      </c>
      <c r="D928" s="10" t="s">
        <v>446</v>
      </c>
      <c r="E928" s="10" t="s">
        <v>2145</v>
      </c>
      <c r="F928" s="10" t="s">
        <v>384</v>
      </c>
      <c r="G928" s="11" t="s">
        <v>2146</v>
      </c>
      <c r="H928" s="12"/>
      <c r="I928" s="13">
        <v>30000</v>
      </c>
      <c r="J928" s="14" t="s">
        <v>19</v>
      </c>
      <c r="K928" s="8">
        <v>93061514</v>
      </c>
      <c r="L928" s="15">
        <v>45209.838531018519</v>
      </c>
    </row>
    <row r="929" spans="1:12" x14ac:dyDescent="0.2">
      <c r="A929" s="32"/>
      <c r="B929" s="8">
        <v>93021622</v>
      </c>
      <c r="C929" s="9" t="s">
        <v>2291</v>
      </c>
      <c r="D929" s="10" t="s">
        <v>2292</v>
      </c>
      <c r="E929" s="10" t="s">
        <v>2293</v>
      </c>
      <c r="F929" s="10" t="s">
        <v>2294</v>
      </c>
      <c r="G929" s="11" t="s">
        <v>25</v>
      </c>
      <c r="H929" s="12"/>
      <c r="I929" s="13">
        <v>0</v>
      </c>
      <c r="J929" s="14" t="s">
        <v>19</v>
      </c>
      <c r="K929" s="8">
        <v>93061508</v>
      </c>
      <c r="L929" s="15">
        <v>45209.853470798611</v>
      </c>
    </row>
    <row r="930" spans="1:12" x14ac:dyDescent="0.2">
      <c r="A930" s="32"/>
      <c r="B930" s="8">
        <v>93021634</v>
      </c>
      <c r="C930" s="9" t="s">
        <v>2295</v>
      </c>
      <c r="D930" s="10" t="s">
        <v>2296</v>
      </c>
      <c r="E930" s="10" t="s">
        <v>2145</v>
      </c>
      <c r="F930" s="10" t="s">
        <v>391</v>
      </c>
      <c r="G930" s="11" t="s">
        <v>2146</v>
      </c>
      <c r="H930" s="12"/>
      <c r="I930" s="13">
        <v>14400</v>
      </c>
      <c r="J930" s="14" t="s">
        <v>19</v>
      </c>
      <c r="K930" s="8">
        <v>93061269</v>
      </c>
      <c r="L930" s="15">
        <v>45210.360257442131</v>
      </c>
    </row>
    <row r="931" spans="1:12" x14ac:dyDescent="0.2">
      <c r="A931" s="32"/>
      <c r="B931" s="8">
        <v>93021691</v>
      </c>
      <c r="C931" s="9" t="s">
        <v>1875</v>
      </c>
      <c r="D931" s="10" t="s">
        <v>1876</v>
      </c>
      <c r="E931" s="10" t="s">
        <v>2145</v>
      </c>
      <c r="F931" s="10" t="s">
        <v>391</v>
      </c>
      <c r="G931" s="11" t="s">
        <v>2146</v>
      </c>
      <c r="H931" s="12"/>
      <c r="I931" s="13">
        <v>14400</v>
      </c>
      <c r="J931" s="14" t="s">
        <v>19</v>
      </c>
      <c r="K931" s="8">
        <v>93061655</v>
      </c>
      <c r="L931" s="15">
        <v>45210.482158946761</v>
      </c>
    </row>
    <row r="932" spans="1:12" x14ac:dyDescent="0.25">
      <c r="A932" s="32"/>
      <c r="B932" s="17">
        <v>93021694</v>
      </c>
      <c r="C932" s="18">
        <v>53859112000169</v>
      </c>
      <c r="D932" s="19" t="s">
        <v>2297</v>
      </c>
      <c r="E932" s="19" t="s">
        <v>2145</v>
      </c>
      <c r="F932" s="19" t="s">
        <v>50</v>
      </c>
      <c r="G932" s="19" t="s">
        <v>2146</v>
      </c>
      <c r="H932" s="17"/>
      <c r="I932" s="20">
        <v>15000</v>
      </c>
      <c r="J932" s="17" t="s">
        <v>19</v>
      </c>
      <c r="K932" s="17">
        <v>93061653</v>
      </c>
      <c r="L932" s="21">
        <v>45210.484262465281</v>
      </c>
    </row>
    <row r="933" spans="1:12" x14ac:dyDescent="0.2">
      <c r="A933" s="32"/>
      <c r="B933" s="8">
        <v>93021732</v>
      </c>
      <c r="C933" s="9" t="s">
        <v>2298</v>
      </c>
      <c r="D933" s="10" t="s">
        <v>2299</v>
      </c>
      <c r="E933" s="10" t="s">
        <v>2145</v>
      </c>
      <c r="F933" s="10" t="s">
        <v>391</v>
      </c>
      <c r="G933" s="11" t="s">
        <v>2146</v>
      </c>
      <c r="H933" s="12"/>
      <c r="I933" s="13">
        <v>14400</v>
      </c>
      <c r="J933" s="14" t="s">
        <v>19</v>
      </c>
      <c r="K933" s="8">
        <v>93061768</v>
      </c>
      <c r="L933" s="15">
        <v>45210.633270914353</v>
      </c>
    </row>
    <row r="934" spans="1:12" x14ac:dyDescent="0.2">
      <c r="A934" s="32"/>
      <c r="B934" s="8">
        <v>93021747</v>
      </c>
      <c r="C934" s="9" t="s">
        <v>2300</v>
      </c>
      <c r="D934" s="10" t="s">
        <v>2301</v>
      </c>
      <c r="E934" s="10" t="s">
        <v>2145</v>
      </c>
      <c r="F934" s="10" t="s">
        <v>391</v>
      </c>
      <c r="G934" s="11" t="s">
        <v>2146</v>
      </c>
      <c r="H934" s="12"/>
      <c r="I934" s="13">
        <v>14400</v>
      </c>
      <c r="J934" s="14" t="s">
        <v>19</v>
      </c>
      <c r="K934" s="8">
        <v>93061822</v>
      </c>
      <c r="L934" s="15">
        <v>45210.671081678243</v>
      </c>
    </row>
    <row r="935" spans="1:12" x14ac:dyDescent="0.2">
      <c r="A935" s="32"/>
      <c r="B935" s="8">
        <v>93021755</v>
      </c>
      <c r="C935" s="9" t="s">
        <v>2302</v>
      </c>
      <c r="D935" s="10" t="s">
        <v>2303</v>
      </c>
      <c r="E935" s="10" t="s">
        <v>2145</v>
      </c>
      <c r="F935" s="10" t="s">
        <v>391</v>
      </c>
      <c r="G935" s="11" t="s">
        <v>2146</v>
      </c>
      <c r="H935" s="12"/>
      <c r="I935" s="13">
        <v>14400</v>
      </c>
      <c r="J935" s="14" t="s">
        <v>19</v>
      </c>
      <c r="K935" s="8">
        <v>93061837</v>
      </c>
      <c r="L935" s="15">
        <v>45210.690945023147</v>
      </c>
    </row>
    <row r="936" spans="1:12" x14ac:dyDescent="0.25">
      <c r="A936" s="32"/>
      <c r="B936" s="17">
        <v>93021780</v>
      </c>
      <c r="C936" s="18">
        <v>53859112000169</v>
      </c>
      <c r="D936" s="19" t="s">
        <v>2297</v>
      </c>
      <c r="E936" s="19" t="s">
        <v>2145</v>
      </c>
      <c r="F936" s="19" t="s">
        <v>50</v>
      </c>
      <c r="G936" s="19" t="s">
        <v>2146</v>
      </c>
      <c r="H936" s="17"/>
      <c r="I936" s="20">
        <v>15000</v>
      </c>
      <c r="J936" s="17" t="s">
        <v>19</v>
      </c>
      <c r="K936" s="17">
        <v>93061748</v>
      </c>
      <c r="L936" s="21">
        <v>45210.822396793985</v>
      </c>
    </row>
    <row r="937" spans="1:12" x14ac:dyDescent="0.2">
      <c r="A937" s="32"/>
      <c r="B937" s="8">
        <v>93021827</v>
      </c>
      <c r="C937" s="9" t="s">
        <v>2304</v>
      </c>
      <c r="D937" s="10" t="s">
        <v>2305</v>
      </c>
      <c r="E937" s="10" t="s">
        <v>2145</v>
      </c>
      <c r="F937" s="10" t="s">
        <v>391</v>
      </c>
      <c r="G937" s="11" t="s">
        <v>2146</v>
      </c>
      <c r="H937" s="12"/>
      <c r="I937" s="13">
        <v>11700</v>
      </c>
      <c r="J937" s="14" t="s">
        <v>19</v>
      </c>
      <c r="K937" s="8">
        <v>93062023</v>
      </c>
      <c r="L937" s="15">
        <v>45212.498917245372</v>
      </c>
    </row>
    <row r="938" spans="1:12" x14ac:dyDescent="0.2">
      <c r="A938" s="32"/>
      <c r="B938" s="8">
        <v>93021832</v>
      </c>
      <c r="C938" s="9" t="s">
        <v>2306</v>
      </c>
      <c r="D938" s="10" t="s">
        <v>2307</v>
      </c>
      <c r="E938" s="10" t="s">
        <v>2145</v>
      </c>
      <c r="F938" s="10" t="s">
        <v>391</v>
      </c>
      <c r="G938" s="11" t="s">
        <v>2146</v>
      </c>
      <c r="H938" s="12"/>
      <c r="I938" s="13">
        <v>8100</v>
      </c>
      <c r="J938" s="14" t="s">
        <v>19</v>
      </c>
      <c r="K938" s="8">
        <v>93062032</v>
      </c>
      <c r="L938" s="15">
        <v>45212.544230092593</v>
      </c>
    </row>
    <row r="939" spans="1:12" x14ac:dyDescent="0.2">
      <c r="A939" s="32"/>
      <c r="B939" s="8">
        <v>93021841</v>
      </c>
      <c r="C939" s="9" t="s">
        <v>2308</v>
      </c>
      <c r="D939" s="10" t="s">
        <v>2309</v>
      </c>
      <c r="E939" s="10" t="s">
        <v>2145</v>
      </c>
      <c r="F939" s="10" t="s">
        <v>391</v>
      </c>
      <c r="G939" s="11" t="s">
        <v>2146</v>
      </c>
      <c r="H939" s="12"/>
      <c r="I939" s="13">
        <v>14400</v>
      </c>
      <c r="J939" s="14" t="s">
        <v>19</v>
      </c>
      <c r="K939" s="8">
        <v>93062056</v>
      </c>
      <c r="L939" s="15">
        <v>45212.608992395835</v>
      </c>
    </row>
    <row r="940" spans="1:12" x14ac:dyDescent="0.2">
      <c r="A940" s="32"/>
      <c r="B940" s="8">
        <v>93021846</v>
      </c>
      <c r="C940" s="9" t="s">
        <v>2310</v>
      </c>
      <c r="D940" s="10" t="s">
        <v>2311</v>
      </c>
      <c r="E940" s="10" t="s">
        <v>2145</v>
      </c>
      <c r="F940" s="10" t="s">
        <v>391</v>
      </c>
      <c r="G940" s="11" t="s">
        <v>2146</v>
      </c>
      <c r="H940" s="12"/>
      <c r="I940" s="13">
        <v>14400</v>
      </c>
      <c r="J940" s="14" t="s">
        <v>19</v>
      </c>
      <c r="K940" s="8">
        <v>93062059</v>
      </c>
      <c r="L940" s="15">
        <v>45212.6310758912</v>
      </c>
    </row>
    <row r="941" spans="1:12" x14ac:dyDescent="0.2">
      <c r="A941" s="32"/>
      <c r="B941" s="8">
        <v>93021847</v>
      </c>
      <c r="C941" s="9">
        <v>33050196000188</v>
      </c>
      <c r="D941" s="10" t="s">
        <v>446</v>
      </c>
      <c r="E941" s="10" t="s">
        <v>2145</v>
      </c>
      <c r="F941" s="10" t="s">
        <v>289</v>
      </c>
      <c r="G941" s="11" t="s">
        <v>2146</v>
      </c>
      <c r="H941" s="12"/>
      <c r="I941" s="13">
        <v>15000</v>
      </c>
      <c r="J941" s="14" t="s">
        <v>19</v>
      </c>
      <c r="K941" s="8">
        <v>93062063</v>
      </c>
      <c r="L941" s="15">
        <v>45212.631446030093</v>
      </c>
    </row>
    <row r="942" spans="1:12" x14ac:dyDescent="0.2">
      <c r="A942" s="32"/>
      <c r="B942" s="8">
        <v>93021848</v>
      </c>
      <c r="C942" s="9">
        <v>33050196000188</v>
      </c>
      <c r="D942" s="10" t="s">
        <v>446</v>
      </c>
      <c r="E942" s="10" t="s">
        <v>2145</v>
      </c>
      <c r="F942" s="10" t="s">
        <v>289</v>
      </c>
      <c r="G942" s="11" t="s">
        <v>2146</v>
      </c>
      <c r="H942" s="12"/>
      <c r="I942" s="13">
        <v>15000</v>
      </c>
      <c r="J942" s="14" t="s">
        <v>19</v>
      </c>
      <c r="K942" s="8">
        <v>93062065</v>
      </c>
      <c r="L942" s="15">
        <v>45212.640606446759</v>
      </c>
    </row>
    <row r="943" spans="1:12" x14ac:dyDescent="0.2">
      <c r="A943" s="32"/>
      <c r="B943" s="8">
        <v>93021849</v>
      </c>
      <c r="C943" s="9" t="s">
        <v>2312</v>
      </c>
      <c r="D943" s="10" t="s">
        <v>2313</v>
      </c>
      <c r="E943" s="10" t="s">
        <v>2145</v>
      </c>
      <c r="F943" s="10" t="s">
        <v>391</v>
      </c>
      <c r="G943" s="11" t="s">
        <v>2146</v>
      </c>
      <c r="H943" s="12"/>
      <c r="I943" s="13">
        <v>3600</v>
      </c>
      <c r="J943" s="14" t="s">
        <v>19</v>
      </c>
      <c r="K943" s="8">
        <v>93062066</v>
      </c>
      <c r="L943" s="15">
        <v>45212.648263229166</v>
      </c>
    </row>
    <row r="944" spans="1:12" x14ac:dyDescent="0.2">
      <c r="A944" s="32"/>
      <c r="B944" s="8">
        <v>93021851</v>
      </c>
      <c r="C944" s="9" t="s">
        <v>281</v>
      </c>
      <c r="D944" s="10" t="s">
        <v>282</v>
      </c>
      <c r="E944" s="10" t="s">
        <v>2145</v>
      </c>
      <c r="F944" s="10" t="s">
        <v>391</v>
      </c>
      <c r="G944" s="11" t="s">
        <v>2146</v>
      </c>
      <c r="H944" s="12"/>
      <c r="I944" s="13">
        <v>14400</v>
      </c>
      <c r="J944" s="14" t="s">
        <v>19</v>
      </c>
      <c r="K944" s="8">
        <v>93062069</v>
      </c>
      <c r="L944" s="15">
        <v>45212.663133252317</v>
      </c>
    </row>
    <row r="945" spans="1:12" x14ac:dyDescent="0.2">
      <c r="A945" s="32"/>
      <c r="B945" s="8">
        <v>93021853</v>
      </c>
      <c r="C945" s="9" t="s">
        <v>2314</v>
      </c>
      <c r="D945" s="10" t="s">
        <v>2315</v>
      </c>
      <c r="E945" s="16" t="s">
        <v>2145</v>
      </c>
      <c r="F945" s="10" t="s">
        <v>391</v>
      </c>
      <c r="G945" s="11" t="s">
        <v>2146</v>
      </c>
      <c r="H945" s="12"/>
      <c r="I945" s="13">
        <v>14400</v>
      </c>
      <c r="J945" s="14" t="s">
        <v>19</v>
      </c>
      <c r="K945" s="8">
        <v>93062076</v>
      </c>
      <c r="L945" s="15">
        <v>45212.680151273147</v>
      </c>
    </row>
    <row r="946" spans="1:12" x14ac:dyDescent="0.2">
      <c r="A946" s="32"/>
      <c r="B946" s="8">
        <v>93021879</v>
      </c>
      <c r="C946" s="9">
        <v>33050196000188</v>
      </c>
      <c r="D946" s="10" t="s">
        <v>446</v>
      </c>
      <c r="E946" s="10" t="s">
        <v>2145</v>
      </c>
      <c r="F946" s="10" t="s">
        <v>289</v>
      </c>
      <c r="G946" s="11" t="s">
        <v>2146</v>
      </c>
      <c r="H946" s="12"/>
      <c r="I946" s="13">
        <v>15000</v>
      </c>
      <c r="J946" s="14" t="s">
        <v>19</v>
      </c>
      <c r="K946" s="8">
        <v>93062148</v>
      </c>
      <c r="L946" s="15">
        <v>45215.222251585648</v>
      </c>
    </row>
    <row r="947" spans="1:12" x14ac:dyDescent="0.2">
      <c r="A947" s="32"/>
      <c r="B947" s="8">
        <v>93021880</v>
      </c>
      <c r="C947" s="9">
        <v>33050196000188</v>
      </c>
      <c r="D947" s="10" t="s">
        <v>446</v>
      </c>
      <c r="E947" s="10" t="s">
        <v>2145</v>
      </c>
      <c r="F947" s="10" t="s">
        <v>289</v>
      </c>
      <c r="G947" s="11" t="s">
        <v>2146</v>
      </c>
      <c r="H947" s="12"/>
      <c r="I947" s="13">
        <v>15000</v>
      </c>
      <c r="J947" s="14" t="s">
        <v>19</v>
      </c>
      <c r="K947" s="8">
        <v>93062149</v>
      </c>
      <c r="L947" s="15">
        <v>45215.22846431713</v>
      </c>
    </row>
    <row r="948" spans="1:12" x14ac:dyDescent="0.2">
      <c r="A948" s="32"/>
      <c r="B948" s="8">
        <v>93021881</v>
      </c>
      <c r="C948" s="9">
        <v>33050196000188</v>
      </c>
      <c r="D948" s="10" t="s">
        <v>446</v>
      </c>
      <c r="E948" s="10" t="s">
        <v>2145</v>
      </c>
      <c r="F948" s="10" t="s">
        <v>289</v>
      </c>
      <c r="G948" s="11" t="s">
        <v>2146</v>
      </c>
      <c r="H948" s="12"/>
      <c r="I948" s="13">
        <v>15000</v>
      </c>
      <c r="J948" s="14" t="s">
        <v>19</v>
      </c>
      <c r="K948" s="8">
        <v>93062150</v>
      </c>
      <c r="L948" s="15">
        <v>45215.232795138887</v>
      </c>
    </row>
    <row r="949" spans="1:12" x14ac:dyDescent="0.2">
      <c r="A949" s="32"/>
      <c r="B949" s="8">
        <v>93021882</v>
      </c>
      <c r="C949" s="9">
        <v>33050196000188</v>
      </c>
      <c r="D949" s="10" t="s">
        <v>446</v>
      </c>
      <c r="E949" s="10" t="s">
        <v>2145</v>
      </c>
      <c r="F949" s="10" t="s">
        <v>289</v>
      </c>
      <c r="G949" s="11" t="s">
        <v>2146</v>
      </c>
      <c r="H949" s="12"/>
      <c r="I949" s="13">
        <v>15000</v>
      </c>
      <c r="J949" s="14" t="s">
        <v>19</v>
      </c>
      <c r="K949" s="8">
        <v>93062151</v>
      </c>
      <c r="L949" s="15">
        <v>45215.236969791666</v>
      </c>
    </row>
    <row r="950" spans="1:12" x14ac:dyDescent="0.25">
      <c r="A950" s="32"/>
      <c r="B950" s="17">
        <v>93021883</v>
      </c>
      <c r="C950" s="18">
        <v>53859112000169</v>
      </c>
      <c r="D950" s="19" t="s">
        <v>2297</v>
      </c>
      <c r="E950" s="19" t="s">
        <v>2145</v>
      </c>
      <c r="F950" s="19" t="s">
        <v>50</v>
      </c>
      <c r="G950" s="19" t="s">
        <v>2146</v>
      </c>
      <c r="H950" s="17"/>
      <c r="I950" s="20">
        <v>15000</v>
      </c>
      <c r="J950" s="17" t="s">
        <v>19</v>
      </c>
      <c r="K950" s="17">
        <v>93062152</v>
      </c>
      <c r="L950" s="21">
        <v>45215.243608217592</v>
      </c>
    </row>
    <row r="951" spans="1:12" x14ac:dyDescent="0.25">
      <c r="A951" s="32"/>
      <c r="B951" s="17">
        <v>93021884</v>
      </c>
      <c r="C951" s="18">
        <v>53859112000169</v>
      </c>
      <c r="D951" s="19" t="s">
        <v>2297</v>
      </c>
      <c r="E951" s="19" t="s">
        <v>2145</v>
      </c>
      <c r="F951" s="19" t="s">
        <v>50</v>
      </c>
      <c r="G951" s="19" t="s">
        <v>2146</v>
      </c>
      <c r="H951" s="17"/>
      <c r="I951" s="20">
        <v>15000</v>
      </c>
      <c r="J951" s="17" t="s">
        <v>19</v>
      </c>
      <c r="K951" s="17">
        <v>93062153</v>
      </c>
      <c r="L951" s="21">
        <v>45215.248038229169</v>
      </c>
    </row>
    <row r="952" spans="1:12" x14ac:dyDescent="0.2">
      <c r="A952" s="32"/>
      <c r="B952" s="8">
        <v>93021885</v>
      </c>
      <c r="C952" s="9" t="s">
        <v>2316</v>
      </c>
      <c r="D952" s="10" t="s">
        <v>2317</v>
      </c>
      <c r="E952" s="10" t="s">
        <v>2145</v>
      </c>
      <c r="F952" s="10" t="s">
        <v>391</v>
      </c>
      <c r="G952" s="11" t="s">
        <v>2146</v>
      </c>
      <c r="H952" s="12"/>
      <c r="I952" s="13">
        <v>14400</v>
      </c>
      <c r="J952" s="14" t="s">
        <v>19</v>
      </c>
      <c r="K952" s="8">
        <v>93062154</v>
      </c>
      <c r="L952" s="15">
        <v>45215.310004895837</v>
      </c>
    </row>
    <row r="953" spans="1:12" x14ac:dyDescent="0.2">
      <c r="A953" s="32"/>
      <c r="B953" s="8">
        <v>93021892</v>
      </c>
      <c r="C953" s="9" t="s">
        <v>2318</v>
      </c>
      <c r="D953" s="10" t="s">
        <v>2319</v>
      </c>
      <c r="E953" s="10" t="s">
        <v>2145</v>
      </c>
      <c r="F953" s="10" t="s">
        <v>391</v>
      </c>
      <c r="G953" s="11" t="s">
        <v>2146</v>
      </c>
      <c r="H953" s="12"/>
      <c r="I953" s="13">
        <v>14400</v>
      </c>
      <c r="J953" s="14" t="s">
        <v>19</v>
      </c>
      <c r="K953" s="8">
        <v>93062166</v>
      </c>
      <c r="L953" s="15">
        <v>45215.374665081021</v>
      </c>
    </row>
    <row r="954" spans="1:12" x14ac:dyDescent="0.2">
      <c r="A954" s="32"/>
      <c r="B954" s="8">
        <v>93021929</v>
      </c>
      <c r="C954" s="9">
        <v>2328280000197</v>
      </c>
      <c r="D954" s="10" t="s">
        <v>529</v>
      </c>
      <c r="E954" s="10" t="s">
        <v>2145</v>
      </c>
      <c r="F954" s="10" t="s">
        <v>391</v>
      </c>
      <c r="G954" s="11" t="s">
        <v>1367</v>
      </c>
      <c r="H954" s="12"/>
      <c r="I954" s="13">
        <v>2700</v>
      </c>
      <c r="J954" s="14" t="s">
        <v>19</v>
      </c>
      <c r="K954" s="8">
        <v>93062178</v>
      </c>
      <c r="L954" s="15">
        <v>45215.496031215276</v>
      </c>
    </row>
    <row r="955" spans="1:12" x14ac:dyDescent="0.2">
      <c r="A955" s="32"/>
      <c r="B955" s="8">
        <v>93021955</v>
      </c>
      <c r="C955" s="9">
        <v>2328280000197</v>
      </c>
      <c r="D955" s="10" t="s">
        <v>529</v>
      </c>
      <c r="E955" s="10" t="s">
        <v>2145</v>
      </c>
      <c r="F955" s="10" t="s">
        <v>391</v>
      </c>
      <c r="G955" s="11" t="s">
        <v>2146</v>
      </c>
      <c r="H955" s="12"/>
      <c r="I955" s="13">
        <v>900</v>
      </c>
      <c r="J955" s="14" t="s">
        <v>19</v>
      </c>
      <c r="K955" s="8">
        <v>93062298</v>
      </c>
      <c r="L955" s="15">
        <v>45215.584547303239</v>
      </c>
    </row>
    <row r="956" spans="1:12" x14ac:dyDescent="0.2">
      <c r="A956" s="32"/>
      <c r="B956" s="8">
        <v>93021964</v>
      </c>
      <c r="C956" s="9">
        <v>2328280000197</v>
      </c>
      <c r="D956" s="10" t="s">
        <v>529</v>
      </c>
      <c r="E956" s="10" t="s">
        <v>2145</v>
      </c>
      <c r="F956" s="10" t="s">
        <v>391</v>
      </c>
      <c r="G956" s="11" t="s">
        <v>2146</v>
      </c>
      <c r="H956" s="12"/>
      <c r="I956" s="13">
        <v>3600</v>
      </c>
      <c r="J956" s="14" t="s">
        <v>19</v>
      </c>
      <c r="K956" s="8">
        <v>93062321</v>
      </c>
      <c r="L956" s="15">
        <v>45215.598579548612</v>
      </c>
    </row>
    <row r="957" spans="1:12" x14ac:dyDescent="0.2">
      <c r="A957" s="32"/>
      <c r="B957" s="8">
        <v>93021969</v>
      </c>
      <c r="C957" s="9">
        <v>2328280000197</v>
      </c>
      <c r="D957" s="10" t="s">
        <v>529</v>
      </c>
      <c r="E957" s="10" t="s">
        <v>2145</v>
      </c>
      <c r="F957" s="10" t="s">
        <v>56</v>
      </c>
      <c r="G957" s="11" t="s">
        <v>2146</v>
      </c>
      <c r="H957" s="12"/>
      <c r="I957" s="13">
        <v>6300</v>
      </c>
      <c r="J957" s="14" t="s">
        <v>19</v>
      </c>
      <c r="K957" s="8">
        <v>93062334</v>
      </c>
      <c r="L957" s="15">
        <v>45215.612825150463</v>
      </c>
    </row>
    <row r="958" spans="1:12" x14ac:dyDescent="0.2">
      <c r="A958" s="32"/>
      <c r="B958" s="8">
        <v>93021973</v>
      </c>
      <c r="C958" s="9">
        <v>2328280000197</v>
      </c>
      <c r="D958" s="10" t="s">
        <v>529</v>
      </c>
      <c r="E958" s="10" t="s">
        <v>2145</v>
      </c>
      <c r="F958" s="10" t="s">
        <v>50</v>
      </c>
      <c r="G958" s="11" t="s">
        <v>2146</v>
      </c>
      <c r="H958" s="12"/>
      <c r="I958" s="13">
        <v>900</v>
      </c>
      <c r="J958" s="14" t="s">
        <v>19</v>
      </c>
      <c r="K958" s="8">
        <v>93062352</v>
      </c>
      <c r="L958" s="15">
        <v>45215.629680868056</v>
      </c>
    </row>
    <row r="959" spans="1:12" x14ac:dyDescent="0.2">
      <c r="A959" s="32"/>
      <c r="B959" s="8">
        <v>93021988</v>
      </c>
      <c r="C959" s="9">
        <v>2328280000197</v>
      </c>
      <c r="D959" s="10" t="s">
        <v>529</v>
      </c>
      <c r="E959" s="10" t="s">
        <v>2145</v>
      </c>
      <c r="F959" s="10" t="s">
        <v>226</v>
      </c>
      <c r="G959" s="11" t="s">
        <v>2146</v>
      </c>
      <c r="H959" s="12"/>
      <c r="I959" s="13">
        <v>18749</v>
      </c>
      <c r="J959" s="14" t="s">
        <v>19</v>
      </c>
      <c r="K959" s="8">
        <v>93062395</v>
      </c>
      <c r="L959" s="15">
        <v>45215.657724108794</v>
      </c>
    </row>
    <row r="960" spans="1:12" x14ac:dyDescent="0.2">
      <c r="A960" s="32"/>
      <c r="B960" s="8">
        <v>93021991</v>
      </c>
      <c r="C960" s="9">
        <v>2328280000197</v>
      </c>
      <c r="D960" s="10" t="s">
        <v>529</v>
      </c>
      <c r="E960" s="10" t="s">
        <v>2145</v>
      </c>
      <c r="F960" s="10" t="s">
        <v>226</v>
      </c>
      <c r="G960" s="11" t="s">
        <v>2146</v>
      </c>
      <c r="H960" s="12"/>
      <c r="I960" s="13">
        <v>17400.2</v>
      </c>
      <c r="J960" s="14" t="s">
        <v>19</v>
      </c>
      <c r="K960" s="8">
        <v>93062405</v>
      </c>
      <c r="L960" s="15">
        <v>45215.662815891206</v>
      </c>
    </row>
    <row r="961" spans="1:12" x14ac:dyDescent="0.2">
      <c r="A961" s="32"/>
      <c r="B961" s="8">
        <v>93021993</v>
      </c>
      <c r="C961" s="9">
        <v>2328280000197</v>
      </c>
      <c r="D961" s="10" t="s">
        <v>529</v>
      </c>
      <c r="E961" s="10" t="s">
        <v>2145</v>
      </c>
      <c r="F961" s="10" t="s">
        <v>226</v>
      </c>
      <c r="G961" s="11" t="s">
        <v>2146</v>
      </c>
      <c r="H961" s="12"/>
      <c r="I961" s="13">
        <v>17267.2</v>
      </c>
      <c r="J961" s="14" t="s">
        <v>19</v>
      </c>
      <c r="K961" s="8">
        <v>93062411</v>
      </c>
      <c r="L961" s="15">
        <v>45215.666423414354</v>
      </c>
    </row>
    <row r="962" spans="1:12" x14ac:dyDescent="0.2">
      <c r="A962" s="32"/>
      <c r="B962" s="8">
        <v>93021995</v>
      </c>
      <c r="C962" s="9">
        <v>2328280000197</v>
      </c>
      <c r="D962" s="10" t="s">
        <v>529</v>
      </c>
      <c r="E962" s="10" t="s">
        <v>2145</v>
      </c>
      <c r="F962" s="10" t="s">
        <v>226</v>
      </c>
      <c r="G962" s="11" t="s">
        <v>2146</v>
      </c>
      <c r="H962" s="12"/>
      <c r="I962" s="13">
        <v>18736.2</v>
      </c>
      <c r="J962" s="14" t="s">
        <v>19</v>
      </c>
      <c r="K962" s="8">
        <v>93062415</v>
      </c>
      <c r="L962" s="15">
        <v>45215.670883136576</v>
      </c>
    </row>
    <row r="963" spans="1:12" x14ac:dyDescent="0.2">
      <c r="A963" s="32"/>
      <c r="B963" s="8">
        <v>93021998</v>
      </c>
      <c r="C963" s="9">
        <v>2328280000197</v>
      </c>
      <c r="D963" s="10" t="s">
        <v>529</v>
      </c>
      <c r="E963" s="10" t="s">
        <v>2145</v>
      </c>
      <c r="F963" s="10" t="s">
        <v>226</v>
      </c>
      <c r="G963" s="11" t="s">
        <v>2146</v>
      </c>
      <c r="H963" s="12"/>
      <c r="I963" s="13">
        <v>19625.599999999999</v>
      </c>
      <c r="J963" s="14" t="s">
        <v>19</v>
      </c>
      <c r="K963" s="8">
        <v>93062425</v>
      </c>
      <c r="L963" s="15">
        <v>45215.674361076388</v>
      </c>
    </row>
    <row r="964" spans="1:12" x14ac:dyDescent="0.2">
      <c r="A964" s="32"/>
      <c r="B964" s="8">
        <v>93022002</v>
      </c>
      <c r="C964" s="9">
        <v>2328280000197</v>
      </c>
      <c r="D964" s="10" t="s">
        <v>529</v>
      </c>
      <c r="E964" s="10" t="s">
        <v>2145</v>
      </c>
      <c r="F964" s="10" t="s">
        <v>226</v>
      </c>
      <c r="G964" s="11" t="s">
        <v>2146</v>
      </c>
      <c r="H964" s="12"/>
      <c r="I964" s="13">
        <v>16935</v>
      </c>
      <c r="J964" s="14" t="s">
        <v>19</v>
      </c>
      <c r="K964" s="8">
        <v>93062436</v>
      </c>
      <c r="L964" s="15">
        <v>45215.678206331017</v>
      </c>
    </row>
    <row r="965" spans="1:12" x14ac:dyDescent="0.2">
      <c r="A965" s="32"/>
      <c r="B965" s="8">
        <v>93022006</v>
      </c>
      <c r="C965" s="9">
        <v>2328280000197</v>
      </c>
      <c r="D965" s="10" t="s">
        <v>529</v>
      </c>
      <c r="E965" s="10" t="s">
        <v>2145</v>
      </c>
      <c r="F965" s="10" t="s">
        <v>226</v>
      </c>
      <c r="G965" s="11" t="s">
        <v>2146</v>
      </c>
      <c r="H965" s="12"/>
      <c r="I965" s="13">
        <v>19705.400000000001</v>
      </c>
      <c r="J965" s="14" t="s">
        <v>19</v>
      </c>
      <c r="K965" s="8">
        <v>93062439</v>
      </c>
      <c r="L965" s="15">
        <v>45215.682996990741</v>
      </c>
    </row>
    <row r="966" spans="1:12" x14ac:dyDescent="0.2">
      <c r="A966" s="32"/>
      <c r="B966" s="8">
        <v>93022009</v>
      </c>
      <c r="C966" s="9">
        <v>2328280000197</v>
      </c>
      <c r="D966" s="10" t="s">
        <v>529</v>
      </c>
      <c r="E966" s="10" t="s">
        <v>2145</v>
      </c>
      <c r="F966" s="10" t="s">
        <v>56</v>
      </c>
      <c r="G966" s="11" t="s">
        <v>2146</v>
      </c>
      <c r="H966" s="12"/>
      <c r="I966" s="13">
        <v>14400</v>
      </c>
      <c r="J966" s="14" t="s">
        <v>19</v>
      </c>
      <c r="K966" s="8">
        <v>93062420</v>
      </c>
      <c r="L966" s="15">
        <v>45215.68562989583</v>
      </c>
    </row>
    <row r="967" spans="1:12" x14ac:dyDescent="0.2">
      <c r="A967" s="32"/>
      <c r="B967" s="8">
        <v>93022010</v>
      </c>
      <c r="C967" s="9">
        <v>2328280000197</v>
      </c>
      <c r="D967" s="10" t="s">
        <v>529</v>
      </c>
      <c r="E967" s="10" t="s">
        <v>2145</v>
      </c>
      <c r="F967" s="10" t="s">
        <v>226</v>
      </c>
      <c r="G967" s="11" t="s">
        <v>2146</v>
      </c>
      <c r="H967" s="12"/>
      <c r="I967" s="13">
        <v>19422.2</v>
      </c>
      <c r="J967" s="14" t="s">
        <v>19</v>
      </c>
      <c r="K967" s="8">
        <v>93062444</v>
      </c>
      <c r="L967" s="15">
        <v>45215.686153622686</v>
      </c>
    </row>
    <row r="968" spans="1:12" x14ac:dyDescent="0.2">
      <c r="A968" s="32"/>
      <c r="B968" s="8">
        <v>93022012</v>
      </c>
      <c r="C968" s="9">
        <v>2328280000197</v>
      </c>
      <c r="D968" s="10" t="s">
        <v>529</v>
      </c>
      <c r="E968" s="10" t="s">
        <v>2145</v>
      </c>
      <c r="F968" s="10" t="s">
        <v>226</v>
      </c>
      <c r="G968" s="11" t="s">
        <v>2146</v>
      </c>
      <c r="H968" s="12"/>
      <c r="I968" s="13">
        <v>19140.400000000001</v>
      </c>
      <c r="J968" s="14" t="s">
        <v>19</v>
      </c>
      <c r="K968" s="8">
        <v>93062449</v>
      </c>
      <c r="L968" s="15">
        <v>45215.689196608793</v>
      </c>
    </row>
    <row r="969" spans="1:12" x14ac:dyDescent="0.2">
      <c r="A969" s="32"/>
      <c r="B969" s="8">
        <v>93022013</v>
      </c>
      <c r="C969" s="9">
        <v>2328280000197</v>
      </c>
      <c r="D969" s="10" t="s">
        <v>529</v>
      </c>
      <c r="E969" s="10" t="s">
        <v>2145</v>
      </c>
      <c r="F969" s="10" t="s">
        <v>226</v>
      </c>
      <c r="G969" s="11" t="s">
        <v>2146</v>
      </c>
      <c r="H969" s="12"/>
      <c r="I969" s="13">
        <v>18138.8</v>
      </c>
      <c r="J969" s="14" t="s">
        <v>19</v>
      </c>
      <c r="K969" s="8">
        <v>93062451</v>
      </c>
      <c r="L969" s="15">
        <v>45215.691996562498</v>
      </c>
    </row>
    <row r="970" spans="1:12" x14ac:dyDescent="0.2">
      <c r="A970" s="32"/>
      <c r="B970" s="8">
        <v>93022051</v>
      </c>
      <c r="C970" s="9">
        <v>2328280000197</v>
      </c>
      <c r="D970" s="10" t="s">
        <v>529</v>
      </c>
      <c r="E970" s="10" t="s">
        <v>2145</v>
      </c>
      <c r="F970" s="10" t="s">
        <v>226</v>
      </c>
      <c r="G970" s="11" t="s">
        <v>2146</v>
      </c>
      <c r="H970" s="12"/>
      <c r="I970" s="13">
        <v>18697.8</v>
      </c>
      <c r="J970" s="14" t="s">
        <v>19</v>
      </c>
      <c r="K970" s="8">
        <v>93062551</v>
      </c>
      <c r="L970" s="15">
        <v>45216.370885381948</v>
      </c>
    </row>
    <row r="971" spans="1:12" x14ac:dyDescent="0.2">
      <c r="A971" s="32"/>
      <c r="B971" s="8">
        <v>93022053</v>
      </c>
      <c r="C971" s="9">
        <v>2328280000197</v>
      </c>
      <c r="D971" s="10" t="s">
        <v>529</v>
      </c>
      <c r="E971" s="10" t="s">
        <v>2145</v>
      </c>
      <c r="F971" s="10" t="s">
        <v>226</v>
      </c>
      <c r="G971" s="11" t="s">
        <v>2146</v>
      </c>
      <c r="H971" s="12"/>
      <c r="I971" s="13">
        <v>18038.599999999999</v>
      </c>
      <c r="J971" s="14" t="s">
        <v>19</v>
      </c>
      <c r="K971" s="8">
        <v>93062555</v>
      </c>
      <c r="L971" s="15">
        <v>45216.374604131946</v>
      </c>
    </row>
    <row r="972" spans="1:12" x14ac:dyDescent="0.2">
      <c r="A972" s="32"/>
      <c r="B972" s="8">
        <v>93022054</v>
      </c>
      <c r="C972" s="9">
        <v>2328280000197</v>
      </c>
      <c r="D972" s="10" t="s">
        <v>529</v>
      </c>
      <c r="E972" s="10" t="s">
        <v>2145</v>
      </c>
      <c r="F972" s="10" t="s">
        <v>56</v>
      </c>
      <c r="G972" s="11" t="s">
        <v>2146</v>
      </c>
      <c r="H972" s="12"/>
      <c r="I972" s="13">
        <v>14400</v>
      </c>
      <c r="J972" s="14" t="s">
        <v>19</v>
      </c>
      <c r="K972" s="8">
        <v>93062549</v>
      </c>
      <c r="L972" s="15">
        <v>45216.376890937499</v>
      </c>
    </row>
    <row r="973" spans="1:12" x14ac:dyDescent="0.2">
      <c r="A973" s="32"/>
      <c r="B973" s="8">
        <v>93022055</v>
      </c>
      <c r="C973" s="9">
        <v>2328280000197</v>
      </c>
      <c r="D973" s="10" t="s">
        <v>529</v>
      </c>
      <c r="E973" s="10" t="s">
        <v>2145</v>
      </c>
      <c r="F973" s="10" t="s">
        <v>226</v>
      </c>
      <c r="G973" s="11" t="s">
        <v>2146</v>
      </c>
      <c r="H973" s="12"/>
      <c r="I973" s="13">
        <v>18739.599999999999</v>
      </c>
      <c r="J973" s="14" t="s">
        <v>19</v>
      </c>
      <c r="K973" s="8">
        <v>93062561</v>
      </c>
      <c r="L973" s="15">
        <v>45216.378098576388</v>
      </c>
    </row>
    <row r="974" spans="1:12" x14ac:dyDescent="0.2">
      <c r="A974" s="32"/>
      <c r="B974" s="8">
        <v>93022057</v>
      </c>
      <c r="C974" s="9">
        <v>2328280000197</v>
      </c>
      <c r="D974" s="10" t="s">
        <v>529</v>
      </c>
      <c r="E974" s="10" t="s">
        <v>2145</v>
      </c>
      <c r="F974" s="10" t="s">
        <v>226</v>
      </c>
      <c r="G974" s="11" t="s">
        <v>2146</v>
      </c>
      <c r="H974" s="12"/>
      <c r="I974" s="13">
        <v>18368.599999999999</v>
      </c>
      <c r="J974" s="14" t="s">
        <v>19</v>
      </c>
      <c r="K974" s="8">
        <v>93062563</v>
      </c>
      <c r="L974" s="15">
        <v>45216.381365428242</v>
      </c>
    </row>
    <row r="975" spans="1:12" x14ac:dyDescent="0.2">
      <c r="A975" s="32"/>
      <c r="B975" s="8">
        <v>93022058</v>
      </c>
      <c r="C975" s="9">
        <v>2328280000197</v>
      </c>
      <c r="D975" s="10" t="s">
        <v>529</v>
      </c>
      <c r="E975" s="10" t="s">
        <v>2145</v>
      </c>
      <c r="F975" s="10" t="s">
        <v>226</v>
      </c>
      <c r="G975" s="11" t="s">
        <v>2146</v>
      </c>
      <c r="H975" s="12"/>
      <c r="I975" s="13">
        <v>19636</v>
      </c>
      <c r="J975" s="14" t="s">
        <v>19</v>
      </c>
      <c r="K975" s="8">
        <v>93062565</v>
      </c>
      <c r="L975" s="15">
        <v>45216.385087349539</v>
      </c>
    </row>
    <row r="976" spans="1:12" x14ac:dyDescent="0.2">
      <c r="A976" s="32"/>
      <c r="B976" s="8">
        <v>93022059</v>
      </c>
      <c r="C976" s="9">
        <v>2328280000197</v>
      </c>
      <c r="D976" s="10" t="s">
        <v>529</v>
      </c>
      <c r="E976" s="10" t="s">
        <v>2145</v>
      </c>
      <c r="F976" s="10" t="s">
        <v>226</v>
      </c>
      <c r="G976" s="11" t="s">
        <v>2146</v>
      </c>
      <c r="H976" s="12"/>
      <c r="I976" s="13">
        <v>19279.2</v>
      </c>
      <c r="J976" s="14" t="s">
        <v>19</v>
      </c>
      <c r="K976" s="8">
        <v>93062569</v>
      </c>
      <c r="L976" s="15">
        <v>45216.388728587961</v>
      </c>
    </row>
    <row r="977" spans="1:12" x14ac:dyDescent="0.2">
      <c r="A977" s="32"/>
      <c r="B977" s="8">
        <v>93022061</v>
      </c>
      <c r="C977" s="9">
        <v>2328280000197</v>
      </c>
      <c r="D977" s="10" t="s">
        <v>529</v>
      </c>
      <c r="E977" s="10" t="s">
        <v>2145</v>
      </c>
      <c r="F977" s="10" t="s">
        <v>56</v>
      </c>
      <c r="G977" s="11" t="s">
        <v>2146</v>
      </c>
      <c r="H977" s="12"/>
      <c r="I977" s="13">
        <v>3600</v>
      </c>
      <c r="J977" s="14" t="s">
        <v>19</v>
      </c>
      <c r="K977" s="8">
        <v>93062564</v>
      </c>
      <c r="L977" s="15">
        <v>45216.390721064818</v>
      </c>
    </row>
    <row r="978" spans="1:12" x14ac:dyDescent="0.2">
      <c r="A978" s="32"/>
      <c r="B978" s="8">
        <v>93022063</v>
      </c>
      <c r="C978" s="9">
        <v>2328280000197</v>
      </c>
      <c r="D978" s="10" t="s">
        <v>529</v>
      </c>
      <c r="E978" s="10" t="s">
        <v>2145</v>
      </c>
      <c r="F978" s="10" t="s">
        <v>226</v>
      </c>
      <c r="G978" s="11" t="s">
        <v>2146</v>
      </c>
      <c r="H978" s="12"/>
      <c r="I978" s="13">
        <v>16116.2</v>
      </c>
      <c r="J978" s="14" t="s">
        <v>19</v>
      </c>
      <c r="K978" s="8">
        <v>93062573</v>
      </c>
      <c r="L978" s="15">
        <v>45216.391756018522</v>
      </c>
    </row>
    <row r="979" spans="1:12" x14ac:dyDescent="0.2">
      <c r="A979" s="32"/>
      <c r="B979" s="8">
        <v>93022064</v>
      </c>
      <c r="C979" s="9">
        <v>2328280000197</v>
      </c>
      <c r="D979" s="10" t="s">
        <v>529</v>
      </c>
      <c r="E979" s="10" t="s">
        <v>2145</v>
      </c>
      <c r="F979" s="10" t="s">
        <v>226</v>
      </c>
      <c r="G979" s="11" t="s">
        <v>2146</v>
      </c>
      <c r="H979" s="12"/>
      <c r="I979" s="13">
        <v>16917.2</v>
      </c>
      <c r="J979" s="14" t="s">
        <v>19</v>
      </c>
      <c r="K979" s="8">
        <v>93062578</v>
      </c>
      <c r="L979" s="15">
        <v>45216.394925196757</v>
      </c>
    </row>
    <row r="980" spans="1:12" x14ac:dyDescent="0.2">
      <c r="A980" s="32"/>
      <c r="B980" s="8">
        <v>93022065</v>
      </c>
      <c r="C980" s="9">
        <v>2328280000197</v>
      </c>
      <c r="D980" s="10" t="s">
        <v>529</v>
      </c>
      <c r="E980" s="10" t="s">
        <v>2145</v>
      </c>
      <c r="F980" s="10" t="s">
        <v>226</v>
      </c>
      <c r="G980" s="11" t="s">
        <v>2146</v>
      </c>
      <c r="H980" s="12"/>
      <c r="I980" s="13">
        <v>19834.400000000001</v>
      </c>
      <c r="J980" s="14" t="s">
        <v>19</v>
      </c>
      <c r="K980" s="8">
        <v>93062582</v>
      </c>
      <c r="L980" s="15">
        <v>45216.397931284722</v>
      </c>
    </row>
    <row r="981" spans="1:12" x14ac:dyDescent="0.2">
      <c r="A981" s="32"/>
      <c r="B981" s="8">
        <v>93022066</v>
      </c>
      <c r="C981" s="9">
        <v>2328280000197</v>
      </c>
      <c r="D981" s="10" t="s">
        <v>529</v>
      </c>
      <c r="E981" s="10" t="s">
        <v>2145</v>
      </c>
      <c r="F981" s="10" t="s">
        <v>226</v>
      </c>
      <c r="G981" s="11" t="s">
        <v>2146</v>
      </c>
      <c r="H981" s="12"/>
      <c r="I981" s="13">
        <v>13280</v>
      </c>
      <c r="J981" s="14" t="s">
        <v>19</v>
      </c>
      <c r="K981" s="8">
        <v>93062584</v>
      </c>
      <c r="L981" s="15">
        <v>45216.400924803238</v>
      </c>
    </row>
    <row r="982" spans="1:12" x14ac:dyDescent="0.2">
      <c r="A982" s="32"/>
      <c r="B982" s="8">
        <v>93022094</v>
      </c>
      <c r="C982" s="9">
        <v>44723740000121</v>
      </c>
      <c r="D982" s="10" t="s">
        <v>687</v>
      </c>
      <c r="E982" s="10" t="s">
        <v>2145</v>
      </c>
      <c r="F982" s="10" t="s">
        <v>465</v>
      </c>
      <c r="G982" s="11" t="s">
        <v>1981</v>
      </c>
      <c r="H982" s="12"/>
      <c r="I982" s="13">
        <v>200</v>
      </c>
      <c r="J982" s="14" t="s">
        <v>19</v>
      </c>
      <c r="K982" s="8">
        <v>93062655</v>
      </c>
      <c r="L982" s="15">
        <v>45216.472626388888</v>
      </c>
    </row>
    <row r="983" spans="1:12" x14ac:dyDescent="0.2">
      <c r="A983" s="32"/>
      <c r="B983" s="8">
        <v>93022099</v>
      </c>
      <c r="C983" s="9">
        <v>44723740000121</v>
      </c>
      <c r="D983" s="10" t="s">
        <v>687</v>
      </c>
      <c r="E983" s="10" t="s">
        <v>2145</v>
      </c>
      <c r="F983" s="10" t="s">
        <v>465</v>
      </c>
      <c r="G983" s="11" t="s">
        <v>25</v>
      </c>
      <c r="H983" s="12"/>
      <c r="I983" s="13">
        <v>0</v>
      </c>
      <c r="J983" s="14" t="s">
        <v>19</v>
      </c>
      <c r="K983" s="8">
        <v>93062664</v>
      </c>
      <c r="L983" s="15">
        <v>45216.477184837961</v>
      </c>
    </row>
    <row r="984" spans="1:12" x14ac:dyDescent="0.2">
      <c r="A984" s="32"/>
      <c r="B984" s="8">
        <v>93022118</v>
      </c>
      <c r="C984" s="9">
        <v>2328280000197</v>
      </c>
      <c r="D984" s="10" t="s">
        <v>529</v>
      </c>
      <c r="E984" s="10" t="s">
        <v>2145</v>
      </c>
      <c r="F984" s="10" t="s">
        <v>391</v>
      </c>
      <c r="G984" s="11" t="s">
        <v>2146</v>
      </c>
      <c r="H984" s="12"/>
      <c r="I984" s="13">
        <v>14400</v>
      </c>
      <c r="J984" s="14" t="s">
        <v>19</v>
      </c>
      <c r="K984" s="8">
        <v>93062707</v>
      </c>
      <c r="L984" s="15">
        <v>45216.557368055554</v>
      </c>
    </row>
    <row r="985" spans="1:12" x14ac:dyDescent="0.2">
      <c r="A985" s="32"/>
      <c r="B985" s="8">
        <v>93022144</v>
      </c>
      <c r="C985" s="9">
        <v>2328280000197</v>
      </c>
      <c r="D985" s="10" t="s">
        <v>529</v>
      </c>
      <c r="E985" s="10" t="s">
        <v>2145</v>
      </c>
      <c r="F985" s="10" t="s">
        <v>391</v>
      </c>
      <c r="G985" s="11" t="s">
        <v>2146</v>
      </c>
      <c r="H985" s="12"/>
      <c r="I985" s="13">
        <v>3600</v>
      </c>
      <c r="J985" s="14" t="s">
        <v>19</v>
      </c>
      <c r="K985" s="8">
        <v>93062767</v>
      </c>
      <c r="L985" s="15">
        <v>45216.615169942132</v>
      </c>
    </row>
    <row r="986" spans="1:12" x14ac:dyDescent="0.2">
      <c r="A986" s="32"/>
      <c r="B986" s="8">
        <v>93022150</v>
      </c>
      <c r="C986" s="9">
        <v>2328280000197</v>
      </c>
      <c r="D986" s="10" t="s">
        <v>529</v>
      </c>
      <c r="E986" s="10" t="s">
        <v>2145</v>
      </c>
      <c r="F986" s="10" t="s">
        <v>391</v>
      </c>
      <c r="G986" s="11" t="s">
        <v>2146</v>
      </c>
      <c r="H986" s="12"/>
      <c r="I986" s="13">
        <v>900</v>
      </c>
      <c r="J986" s="14" t="s">
        <v>19</v>
      </c>
      <c r="K986" s="8">
        <v>93062784</v>
      </c>
      <c r="L986" s="15">
        <v>45216.629672997682</v>
      </c>
    </row>
    <row r="987" spans="1:12" x14ac:dyDescent="0.2">
      <c r="A987" s="32"/>
      <c r="B987" s="8">
        <v>93022157</v>
      </c>
      <c r="C987" s="9">
        <v>2328280000197</v>
      </c>
      <c r="D987" s="10" t="s">
        <v>529</v>
      </c>
      <c r="E987" s="10" t="s">
        <v>2145</v>
      </c>
      <c r="F987" s="10" t="s">
        <v>391</v>
      </c>
      <c r="G987" s="11" t="s">
        <v>2146</v>
      </c>
      <c r="H987" s="12"/>
      <c r="I987" s="13">
        <v>14400</v>
      </c>
      <c r="J987" s="14" t="s">
        <v>19</v>
      </c>
      <c r="K987" s="8">
        <v>93062801</v>
      </c>
      <c r="L987" s="15">
        <v>45216.643696840278</v>
      </c>
    </row>
    <row r="988" spans="1:12" x14ac:dyDescent="0.2">
      <c r="A988" s="32"/>
      <c r="B988" s="8">
        <v>93022161</v>
      </c>
      <c r="C988" s="9">
        <v>2328280000197</v>
      </c>
      <c r="D988" s="10" t="s">
        <v>529</v>
      </c>
      <c r="E988" s="10" t="s">
        <v>2145</v>
      </c>
      <c r="F988" s="10" t="s">
        <v>391</v>
      </c>
      <c r="G988" s="11" t="s">
        <v>2146</v>
      </c>
      <c r="H988" s="12"/>
      <c r="I988" s="13">
        <v>14400</v>
      </c>
      <c r="J988" s="14" t="s">
        <v>19</v>
      </c>
      <c r="K988" s="8">
        <v>93062820</v>
      </c>
      <c r="L988" s="15">
        <v>45216.657029942129</v>
      </c>
    </row>
    <row r="989" spans="1:12" x14ac:dyDescent="0.2">
      <c r="A989" s="32"/>
      <c r="B989" s="8">
        <v>93022177</v>
      </c>
      <c r="C989" s="9">
        <v>2328280000197</v>
      </c>
      <c r="D989" s="10" t="s">
        <v>529</v>
      </c>
      <c r="E989" s="16" t="s">
        <v>2145</v>
      </c>
      <c r="F989" s="10" t="s">
        <v>391</v>
      </c>
      <c r="G989" s="11" t="s">
        <v>2146</v>
      </c>
      <c r="H989" s="12"/>
      <c r="I989" s="13">
        <v>14400</v>
      </c>
      <c r="J989" s="14" t="s">
        <v>19</v>
      </c>
      <c r="K989" s="8">
        <v>93062850</v>
      </c>
      <c r="L989" s="15">
        <v>45216.695869756943</v>
      </c>
    </row>
    <row r="990" spans="1:12" x14ac:dyDescent="0.2">
      <c r="A990" s="32"/>
      <c r="B990" s="8">
        <v>93022220</v>
      </c>
      <c r="C990" s="9">
        <v>2328280000197</v>
      </c>
      <c r="D990" s="10" t="s">
        <v>529</v>
      </c>
      <c r="E990" s="10" t="s">
        <v>2145</v>
      </c>
      <c r="F990" s="10" t="s">
        <v>391</v>
      </c>
      <c r="G990" s="11" t="s">
        <v>2146</v>
      </c>
      <c r="H990" s="12"/>
      <c r="I990" s="13">
        <v>12600</v>
      </c>
      <c r="J990" s="14" t="s">
        <v>19</v>
      </c>
      <c r="K990" s="8">
        <v>93062924</v>
      </c>
      <c r="L990" s="15">
        <v>45217.305375659722</v>
      </c>
    </row>
    <row r="991" spans="1:12" x14ac:dyDescent="0.2">
      <c r="A991" s="32"/>
      <c r="B991" s="8">
        <v>93022221</v>
      </c>
      <c r="C991" s="9">
        <v>2328280000197</v>
      </c>
      <c r="D991" s="10" t="s">
        <v>529</v>
      </c>
      <c r="E991" s="10" t="s">
        <v>2145</v>
      </c>
      <c r="F991" s="10" t="s">
        <v>391</v>
      </c>
      <c r="G991" s="11" t="s">
        <v>2146</v>
      </c>
      <c r="H991" s="12"/>
      <c r="I991" s="13">
        <v>900</v>
      </c>
      <c r="J991" s="14" t="s">
        <v>19</v>
      </c>
      <c r="K991" s="8">
        <v>93062928</v>
      </c>
      <c r="L991" s="15">
        <v>45217.330807210645</v>
      </c>
    </row>
    <row r="992" spans="1:12" x14ac:dyDescent="0.2">
      <c r="A992" s="32"/>
      <c r="B992" s="8">
        <v>93022224</v>
      </c>
      <c r="C992" s="9">
        <v>2328280000197</v>
      </c>
      <c r="D992" s="10" t="s">
        <v>529</v>
      </c>
      <c r="E992" s="10" t="s">
        <v>2145</v>
      </c>
      <c r="F992" s="10" t="s">
        <v>391</v>
      </c>
      <c r="G992" s="11" t="s">
        <v>2146</v>
      </c>
      <c r="H992" s="12"/>
      <c r="I992" s="13">
        <v>900</v>
      </c>
      <c r="J992" s="14" t="s">
        <v>19</v>
      </c>
      <c r="K992" s="8">
        <v>93062935</v>
      </c>
      <c r="L992" s="15">
        <v>45217.34342380787</v>
      </c>
    </row>
    <row r="993" spans="1:12" x14ac:dyDescent="0.2">
      <c r="A993" s="32"/>
      <c r="B993" s="8">
        <v>93022230</v>
      </c>
      <c r="C993" s="9">
        <v>2328280000197</v>
      </c>
      <c r="D993" s="10" t="s">
        <v>529</v>
      </c>
      <c r="E993" s="10" t="s">
        <v>2145</v>
      </c>
      <c r="F993" s="10" t="s">
        <v>391</v>
      </c>
      <c r="G993" s="11" t="s">
        <v>2146</v>
      </c>
      <c r="H993" s="12"/>
      <c r="I993" s="13">
        <v>6300</v>
      </c>
      <c r="J993" s="14" t="s">
        <v>19</v>
      </c>
      <c r="K993" s="8">
        <v>93062947</v>
      </c>
      <c r="L993" s="15">
        <v>45217.38406640046</v>
      </c>
    </row>
    <row r="994" spans="1:12" x14ac:dyDescent="0.2">
      <c r="A994" s="32"/>
      <c r="B994" s="8">
        <v>93022237</v>
      </c>
      <c r="C994" s="9">
        <v>43776517031905</v>
      </c>
      <c r="D994" s="10" t="s">
        <v>1135</v>
      </c>
      <c r="E994" s="10" t="s">
        <v>2320</v>
      </c>
      <c r="F994" s="10" t="s">
        <v>2294</v>
      </c>
      <c r="G994" s="11" t="s">
        <v>25</v>
      </c>
      <c r="H994" s="12">
        <v>0</v>
      </c>
      <c r="I994" s="13">
        <v>0</v>
      </c>
      <c r="J994" s="14" t="s">
        <v>19</v>
      </c>
      <c r="K994" s="8">
        <v>93062939</v>
      </c>
      <c r="L994" s="15">
        <v>45217.397544988424</v>
      </c>
    </row>
    <row r="995" spans="1:12" x14ac:dyDescent="0.2">
      <c r="A995" s="32"/>
      <c r="B995" s="8">
        <v>93022239</v>
      </c>
      <c r="C995" s="9">
        <v>2328280000197</v>
      </c>
      <c r="D995" s="10" t="s">
        <v>529</v>
      </c>
      <c r="E995" s="10" t="s">
        <v>2145</v>
      </c>
      <c r="F995" s="10" t="s">
        <v>391</v>
      </c>
      <c r="G995" s="11" t="s">
        <v>2146</v>
      </c>
      <c r="H995" s="12"/>
      <c r="I995" s="13">
        <v>2700</v>
      </c>
      <c r="J995" s="14" t="s">
        <v>19</v>
      </c>
      <c r="K995" s="8">
        <v>93062964</v>
      </c>
      <c r="L995" s="15">
        <v>45217.400510879626</v>
      </c>
    </row>
    <row r="996" spans="1:12" x14ac:dyDescent="0.2">
      <c r="A996" s="32"/>
      <c r="B996" s="8">
        <v>93022247</v>
      </c>
      <c r="C996" s="9">
        <v>2328280000197</v>
      </c>
      <c r="D996" s="10" t="s">
        <v>529</v>
      </c>
      <c r="E996" s="10" t="s">
        <v>2145</v>
      </c>
      <c r="F996" s="10" t="s">
        <v>391</v>
      </c>
      <c r="G996" s="11" t="s">
        <v>2146</v>
      </c>
      <c r="H996" s="12"/>
      <c r="I996" s="13">
        <v>5400</v>
      </c>
      <c r="J996" s="14" t="s">
        <v>19</v>
      </c>
      <c r="K996" s="8">
        <v>93062983</v>
      </c>
      <c r="L996" s="15">
        <v>45217.414363391203</v>
      </c>
    </row>
    <row r="997" spans="1:12" x14ac:dyDescent="0.2">
      <c r="A997" s="32"/>
      <c r="B997" s="8">
        <v>93022248</v>
      </c>
      <c r="C997" s="9">
        <v>43776517031905</v>
      </c>
      <c r="D997" s="10" t="s">
        <v>1135</v>
      </c>
      <c r="E997" s="10" t="s">
        <v>2320</v>
      </c>
      <c r="F997" s="10" t="s">
        <v>2294</v>
      </c>
      <c r="G997" s="11" t="s">
        <v>25</v>
      </c>
      <c r="H997" s="12">
        <v>0</v>
      </c>
      <c r="I997" s="13">
        <v>0</v>
      </c>
      <c r="J997" s="14" t="s">
        <v>19</v>
      </c>
      <c r="K997" s="8">
        <v>93062986</v>
      </c>
      <c r="L997" s="15">
        <v>45217.415369444447</v>
      </c>
    </row>
    <row r="998" spans="1:12" x14ac:dyDescent="0.2">
      <c r="A998" s="32"/>
      <c r="B998" s="8">
        <v>93022252</v>
      </c>
      <c r="C998" s="9">
        <v>2328280000197</v>
      </c>
      <c r="D998" s="10" t="s">
        <v>529</v>
      </c>
      <c r="E998" s="10" t="s">
        <v>2145</v>
      </c>
      <c r="F998" s="10" t="s">
        <v>391</v>
      </c>
      <c r="G998" s="11" t="s">
        <v>2146</v>
      </c>
      <c r="H998" s="12"/>
      <c r="I998" s="13">
        <v>14400</v>
      </c>
      <c r="J998" s="14" t="s">
        <v>19</v>
      </c>
      <c r="K998" s="8">
        <v>93062997</v>
      </c>
      <c r="L998" s="15">
        <v>45217.426484525466</v>
      </c>
    </row>
    <row r="999" spans="1:12" x14ac:dyDescent="0.2">
      <c r="A999" s="32"/>
      <c r="B999" s="8">
        <v>93022263</v>
      </c>
      <c r="C999" s="9" t="s">
        <v>2321</v>
      </c>
      <c r="D999" s="10" t="s">
        <v>2322</v>
      </c>
      <c r="E999" s="10" t="s">
        <v>2145</v>
      </c>
      <c r="F999" s="10" t="s">
        <v>2323</v>
      </c>
      <c r="G999" s="11" t="s">
        <v>2146</v>
      </c>
      <c r="H999" s="12"/>
      <c r="I999" s="13">
        <v>900</v>
      </c>
      <c r="J999" s="14" t="s">
        <v>19</v>
      </c>
      <c r="K999" s="8">
        <v>93063019</v>
      </c>
      <c r="L999" s="15">
        <v>45217.452186226852</v>
      </c>
    </row>
    <row r="1000" spans="1:12" x14ac:dyDescent="0.2">
      <c r="A1000" s="32"/>
      <c r="B1000" s="8">
        <v>93022268</v>
      </c>
      <c r="C1000" s="9">
        <v>2328280000197</v>
      </c>
      <c r="D1000" s="10" t="s">
        <v>529</v>
      </c>
      <c r="E1000" s="10" t="s">
        <v>2145</v>
      </c>
      <c r="F1000" s="10" t="s">
        <v>391</v>
      </c>
      <c r="G1000" s="11" t="s">
        <v>2146</v>
      </c>
      <c r="H1000" s="12"/>
      <c r="I1000" s="13">
        <v>14400</v>
      </c>
      <c r="J1000" s="14" t="s">
        <v>19</v>
      </c>
      <c r="K1000" s="8">
        <v>93063030</v>
      </c>
      <c r="L1000" s="15">
        <v>45217.462839618056</v>
      </c>
    </row>
    <row r="1001" spans="1:12" x14ac:dyDescent="0.2">
      <c r="A1001" s="32"/>
      <c r="B1001" s="8">
        <v>93022270</v>
      </c>
      <c r="C1001" s="9">
        <v>16832157000113</v>
      </c>
      <c r="D1001" s="10" t="s">
        <v>2277</v>
      </c>
      <c r="E1001" s="16" t="s">
        <v>2145</v>
      </c>
      <c r="F1001" s="10" t="s">
        <v>74</v>
      </c>
      <c r="G1001" s="11" t="s">
        <v>1981</v>
      </c>
      <c r="H1001" s="12"/>
      <c r="I1001" s="13">
        <v>200</v>
      </c>
      <c r="J1001" s="14" t="s">
        <v>19</v>
      </c>
      <c r="K1001" s="8">
        <v>93063046</v>
      </c>
      <c r="L1001" s="15">
        <v>45217.471154479164</v>
      </c>
    </row>
    <row r="1002" spans="1:12" x14ac:dyDescent="0.2">
      <c r="A1002" s="32"/>
      <c r="B1002" s="8">
        <v>93022271</v>
      </c>
      <c r="C1002" s="9">
        <v>2328280000197</v>
      </c>
      <c r="D1002" s="10" t="s">
        <v>529</v>
      </c>
      <c r="E1002" s="10" t="s">
        <v>2145</v>
      </c>
      <c r="F1002" s="10" t="s">
        <v>391</v>
      </c>
      <c r="G1002" s="11" t="s">
        <v>2146</v>
      </c>
      <c r="H1002" s="12"/>
      <c r="I1002" s="13">
        <v>14400</v>
      </c>
      <c r="J1002" s="14" t="s">
        <v>19</v>
      </c>
      <c r="K1002" s="8">
        <v>93063051</v>
      </c>
      <c r="L1002" s="15">
        <v>45217.476394247686</v>
      </c>
    </row>
    <row r="1003" spans="1:12" x14ac:dyDescent="0.2">
      <c r="A1003" s="32"/>
      <c r="B1003" s="8">
        <v>93022272</v>
      </c>
      <c r="C1003" s="9">
        <v>2328280000197</v>
      </c>
      <c r="D1003" s="10" t="s">
        <v>529</v>
      </c>
      <c r="E1003" s="16" t="s">
        <v>2145</v>
      </c>
      <c r="F1003" s="10" t="s">
        <v>391</v>
      </c>
      <c r="G1003" s="11" t="s">
        <v>2146</v>
      </c>
      <c r="H1003" s="12"/>
      <c r="I1003" s="13">
        <v>14400</v>
      </c>
      <c r="J1003" s="14" t="s">
        <v>19</v>
      </c>
      <c r="K1003" s="8">
        <v>93063070</v>
      </c>
      <c r="L1003" s="15">
        <v>45217.49103287037</v>
      </c>
    </row>
    <row r="1004" spans="1:12" x14ac:dyDescent="0.2">
      <c r="A1004" s="32"/>
      <c r="B1004" s="8">
        <v>93022273</v>
      </c>
      <c r="C1004" s="9">
        <v>2328280000197</v>
      </c>
      <c r="D1004" s="10" t="s">
        <v>529</v>
      </c>
      <c r="E1004" s="16" t="s">
        <v>2145</v>
      </c>
      <c r="F1004" s="10" t="s">
        <v>391</v>
      </c>
      <c r="G1004" s="11" t="s">
        <v>2146</v>
      </c>
      <c r="H1004" s="12"/>
      <c r="I1004" s="13">
        <v>12600</v>
      </c>
      <c r="J1004" s="14" t="s">
        <v>19</v>
      </c>
      <c r="K1004" s="8">
        <v>93063087</v>
      </c>
      <c r="L1004" s="15">
        <v>45217.502524074072</v>
      </c>
    </row>
    <row r="1005" spans="1:12" x14ac:dyDescent="0.2">
      <c r="A1005" s="32"/>
      <c r="B1005" s="8">
        <v>93022274</v>
      </c>
      <c r="C1005" s="9">
        <v>2328280000197</v>
      </c>
      <c r="D1005" s="10" t="s">
        <v>529</v>
      </c>
      <c r="E1005" s="16" t="s">
        <v>2145</v>
      </c>
      <c r="F1005" s="10" t="s">
        <v>391</v>
      </c>
      <c r="G1005" s="11" t="s">
        <v>2146</v>
      </c>
      <c r="H1005" s="12"/>
      <c r="I1005" s="13">
        <v>14400</v>
      </c>
      <c r="J1005" s="14" t="s">
        <v>19</v>
      </c>
      <c r="K1005" s="8">
        <v>93063120</v>
      </c>
      <c r="L1005" s="15">
        <v>45217.570231712962</v>
      </c>
    </row>
    <row r="1006" spans="1:12" x14ac:dyDescent="0.2">
      <c r="A1006" s="32"/>
      <c r="B1006" s="8">
        <v>93022275</v>
      </c>
      <c r="C1006" s="9">
        <v>2328280000197</v>
      </c>
      <c r="D1006" s="10" t="s">
        <v>529</v>
      </c>
      <c r="E1006" s="10" t="s">
        <v>2145</v>
      </c>
      <c r="F1006" s="10" t="s">
        <v>391</v>
      </c>
      <c r="G1006" s="11" t="s">
        <v>2146</v>
      </c>
      <c r="H1006" s="12"/>
      <c r="I1006" s="13">
        <v>14400</v>
      </c>
      <c r="J1006" s="14" t="s">
        <v>19</v>
      </c>
      <c r="K1006" s="8">
        <v>93063134</v>
      </c>
      <c r="L1006" s="15">
        <v>45217.583078275464</v>
      </c>
    </row>
    <row r="1007" spans="1:12" x14ac:dyDescent="0.2">
      <c r="A1007" s="32"/>
      <c r="B1007" s="8">
        <v>93022276</v>
      </c>
      <c r="C1007" s="9">
        <v>2328280000197</v>
      </c>
      <c r="D1007" s="10" t="s">
        <v>529</v>
      </c>
      <c r="E1007" s="10" t="s">
        <v>2145</v>
      </c>
      <c r="F1007" s="10" t="s">
        <v>391</v>
      </c>
      <c r="G1007" s="11" t="s">
        <v>2146</v>
      </c>
      <c r="H1007" s="12"/>
      <c r="I1007" s="13">
        <v>1800</v>
      </c>
      <c r="J1007" s="14" t="s">
        <v>19</v>
      </c>
      <c r="K1007" s="8">
        <v>93063151</v>
      </c>
      <c r="L1007" s="15">
        <v>45217.595910995369</v>
      </c>
    </row>
    <row r="1008" spans="1:12" x14ac:dyDescent="0.2">
      <c r="A1008" s="32"/>
      <c r="B1008" s="8">
        <v>93022277</v>
      </c>
      <c r="C1008" s="9">
        <v>2328280000197</v>
      </c>
      <c r="D1008" s="10" t="s">
        <v>529</v>
      </c>
      <c r="E1008" s="10" t="s">
        <v>2145</v>
      </c>
      <c r="F1008" s="10" t="s">
        <v>391</v>
      </c>
      <c r="G1008" s="11" t="s">
        <v>2146</v>
      </c>
      <c r="H1008" s="12"/>
      <c r="I1008" s="13">
        <v>14400</v>
      </c>
      <c r="J1008" s="14" t="s">
        <v>19</v>
      </c>
      <c r="K1008" s="8">
        <v>93063164</v>
      </c>
      <c r="L1008" s="15">
        <v>45217.610497303242</v>
      </c>
    </row>
    <row r="1009" spans="1:12" x14ac:dyDescent="0.2">
      <c r="A1009" s="32"/>
      <c r="B1009" s="8">
        <v>93022299</v>
      </c>
      <c r="C1009" s="9">
        <v>2328280000197</v>
      </c>
      <c r="D1009" s="10" t="s">
        <v>529</v>
      </c>
      <c r="E1009" s="10" t="s">
        <v>2145</v>
      </c>
      <c r="F1009" s="10" t="s">
        <v>391</v>
      </c>
      <c r="G1009" s="11" t="s">
        <v>2146</v>
      </c>
      <c r="H1009" s="12"/>
      <c r="I1009" s="13">
        <v>14400</v>
      </c>
      <c r="J1009" s="14" t="s">
        <v>19</v>
      </c>
      <c r="K1009" s="8">
        <v>93063242</v>
      </c>
      <c r="L1009" s="15">
        <v>45217.648109571761</v>
      </c>
    </row>
    <row r="1010" spans="1:12" x14ac:dyDescent="0.2">
      <c r="A1010" s="32"/>
      <c r="B1010" s="8">
        <v>93022309</v>
      </c>
      <c r="C1010" s="9">
        <v>2328280000197</v>
      </c>
      <c r="D1010" s="10" t="s">
        <v>529</v>
      </c>
      <c r="E1010" s="10" t="s">
        <v>2145</v>
      </c>
      <c r="F1010" s="10" t="s">
        <v>391</v>
      </c>
      <c r="G1010" s="11" t="s">
        <v>2146</v>
      </c>
      <c r="H1010" s="12"/>
      <c r="I1010" s="13">
        <v>5400</v>
      </c>
      <c r="J1010" s="14" t="s">
        <v>19</v>
      </c>
      <c r="K1010" s="8">
        <v>93063260</v>
      </c>
      <c r="L1010" s="15">
        <v>45217.660212847222</v>
      </c>
    </row>
    <row r="1011" spans="1:12" x14ac:dyDescent="0.2">
      <c r="A1011" s="32"/>
      <c r="B1011" s="8">
        <v>93022315</v>
      </c>
      <c r="C1011" s="9">
        <v>2328280000197</v>
      </c>
      <c r="D1011" s="10" t="s">
        <v>529</v>
      </c>
      <c r="E1011" s="16" t="s">
        <v>2145</v>
      </c>
      <c r="F1011" s="10" t="s">
        <v>391</v>
      </c>
      <c r="G1011" s="11" t="s">
        <v>2146</v>
      </c>
      <c r="H1011" s="12"/>
      <c r="I1011" s="13">
        <v>14400</v>
      </c>
      <c r="J1011" s="14" t="s">
        <v>19</v>
      </c>
      <c r="K1011" s="8">
        <v>93063273</v>
      </c>
      <c r="L1011" s="15">
        <v>45217.672609803238</v>
      </c>
    </row>
    <row r="1012" spans="1:12" x14ac:dyDescent="0.2">
      <c r="A1012" s="32"/>
      <c r="B1012" s="8">
        <v>93022322</v>
      </c>
      <c r="C1012" s="9">
        <v>2328280000197</v>
      </c>
      <c r="D1012" s="10" t="s">
        <v>529</v>
      </c>
      <c r="E1012" s="10" t="s">
        <v>2145</v>
      </c>
      <c r="F1012" s="10" t="s">
        <v>391</v>
      </c>
      <c r="G1012" s="11" t="s">
        <v>2146</v>
      </c>
      <c r="H1012" s="12"/>
      <c r="I1012" s="13">
        <v>11700</v>
      </c>
      <c r="J1012" s="14" t="s">
        <v>19</v>
      </c>
      <c r="K1012" s="8">
        <v>93063302</v>
      </c>
      <c r="L1012" s="15">
        <v>45217.691447997684</v>
      </c>
    </row>
    <row r="1013" spans="1:12" x14ac:dyDescent="0.25">
      <c r="A1013" s="32"/>
      <c r="B1013" s="17">
        <v>93022363</v>
      </c>
      <c r="C1013" s="18">
        <v>53859112000169</v>
      </c>
      <c r="D1013" s="19" t="s">
        <v>2297</v>
      </c>
      <c r="E1013" s="19" t="s">
        <v>2145</v>
      </c>
      <c r="F1013" s="19" t="s">
        <v>221</v>
      </c>
      <c r="G1013" s="19" t="s">
        <v>2146</v>
      </c>
      <c r="H1013" s="17"/>
      <c r="I1013" s="20">
        <v>15000</v>
      </c>
      <c r="J1013" s="17" t="s">
        <v>19</v>
      </c>
      <c r="K1013" s="17">
        <v>93063379</v>
      </c>
      <c r="L1013" s="21">
        <v>45217.975472337966</v>
      </c>
    </row>
    <row r="1014" spans="1:12" x14ac:dyDescent="0.25">
      <c r="A1014" s="32"/>
      <c r="B1014" s="17">
        <v>93022364</v>
      </c>
      <c r="C1014" s="18">
        <v>53859112000169</v>
      </c>
      <c r="D1014" s="19" t="s">
        <v>2297</v>
      </c>
      <c r="E1014" s="19" t="s">
        <v>2145</v>
      </c>
      <c r="F1014" s="19" t="s">
        <v>221</v>
      </c>
      <c r="G1014" s="19" t="s">
        <v>2146</v>
      </c>
      <c r="H1014" s="17"/>
      <c r="I1014" s="20">
        <v>15000</v>
      </c>
      <c r="J1014" s="17" t="s">
        <v>19</v>
      </c>
      <c r="K1014" s="17">
        <v>93063386</v>
      </c>
      <c r="L1014" s="21">
        <v>45217.985395023148</v>
      </c>
    </row>
    <row r="1015" spans="1:12" x14ac:dyDescent="0.2">
      <c r="A1015" s="32"/>
      <c r="B1015" s="8">
        <v>93022372</v>
      </c>
      <c r="C1015" s="9">
        <v>2328280000197</v>
      </c>
      <c r="D1015" s="10" t="s">
        <v>529</v>
      </c>
      <c r="E1015" s="10" t="s">
        <v>2145</v>
      </c>
      <c r="F1015" s="10" t="s">
        <v>391</v>
      </c>
      <c r="G1015" s="11" t="s">
        <v>2146</v>
      </c>
      <c r="H1015" s="12"/>
      <c r="I1015" s="13">
        <v>14400</v>
      </c>
      <c r="J1015" s="14" t="s">
        <v>19</v>
      </c>
      <c r="K1015" s="8">
        <v>93063405</v>
      </c>
      <c r="L1015" s="15">
        <v>45218.380219872684</v>
      </c>
    </row>
    <row r="1016" spans="1:12" x14ac:dyDescent="0.2">
      <c r="A1016" s="32"/>
      <c r="B1016" s="8">
        <v>93022374</v>
      </c>
      <c r="C1016" s="9">
        <v>16832157000113</v>
      </c>
      <c r="D1016" s="10" t="s">
        <v>2277</v>
      </c>
      <c r="E1016" s="10" t="s">
        <v>2145</v>
      </c>
      <c r="F1016" s="10" t="s">
        <v>74</v>
      </c>
      <c r="G1016" s="11" t="s">
        <v>1981</v>
      </c>
      <c r="H1016" s="12"/>
      <c r="I1016" s="13">
        <v>200</v>
      </c>
      <c r="J1016" s="14" t="s">
        <v>19</v>
      </c>
      <c r="K1016" s="8">
        <v>93063399</v>
      </c>
      <c r="L1016" s="15">
        <v>45218.389764548614</v>
      </c>
    </row>
    <row r="1017" spans="1:12" x14ac:dyDescent="0.2">
      <c r="A1017" s="32"/>
      <c r="B1017" s="8">
        <v>93022377</v>
      </c>
      <c r="C1017" s="9">
        <v>2328280000197</v>
      </c>
      <c r="D1017" s="10" t="s">
        <v>529</v>
      </c>
      <c r="E1017" s="10" t="s">
        <v>2145</v>
      </c>
      <c r="F1017" s="10" t="s">
        <v>391</v>
      </c>
      <c r="G1017" s="11" t="s">
        <v>2146</v>
      </c>
      <c r="H1017" s="12"/>
      <c r="I1017" s="13">
        <v>11700</v>
      </c>
      <c r="J1017" s="14" t="s">
        <v>19</v>
      </c>
      <c r="K1017" s="8">
        <v>93063420</v>
      </c>
      <c r="L1017" s="15">
        <v>45218.395363194446</v>
      </c>
    </row>
    <row r="1018" spans="1:12" x14ac:dyDescent="0.2">
      <c r="A1018" s="32"/>
      <c r="B1018" s="8">
        <v>93022401</v>
      </c>
      <c r="C1018" s="9">
        <v>2328280000197</v>
      </c>
      <c r="D1018" s="10" t="s">
        <v>529</v>
      </c>
      <c r="E1018" s="10" t="s">
        <v>2145</v>
      </c>
      <c r="F1018" s="10" t="s">
        <v>391</v>
      </c>
      <c r="G1018" s="11" t="s">
        <v>1367</v>
      </c>
      <c r="H1018" s="12"/>
      <c r="I1018" s="13">
        <v>14400</v>
      </c>
      <c r="J1018" s="14" t="s">
        <v>19</v>
      </c>
      <c r="K1018" s="8">
        <v>93063441</v>
      </c>
      <c r="L1018" s="15">
        <v>45218.448930011575</v>
      </c>
    </row>
    <row r="1019" spans="1:12" x14ac:dyDescent="0.2">
      <c r="A1019" s="32"/>
      <c r="B1019" s="8">
        <v>93022407</v>
      </c>
      <c r="C1019" s="9">
        <v>2328280000197</v>
      </c>
      <c r="D1019" s="10" t="s">
        <v>529</v>
      </c>
      <c r="E1019" s="10" t="s">
        <v>2145</v>
      </c>
      <c r="F1019" s="10" t="s">
        <v>391</v>
      </c>
      <c r="G1019" s="11" t="s">
        <v>1367</v>
      </c>
      <c r="H1019" s="12"/>
      <c r="I1019" s="13">
        <v>14400</v>
      </c>
      <c r="J1019" s="14" t="s">
        <v>19</v>
      </c>
      <c r="K1019" s="8">
        <v>93063495</v>
      </c>
      <c r="L1019" s="15">
        <v>45218.46114201389</v>
      </c>
    </row>
    <row r="1020" spans="1:12" x14ac:dyDescent="0.2">
      <c r="A1020" s="32"/>
      <c r="B1020" s="8">
        <v>93022423</v>
      </c>
      <c r="C1020" s="9">
        <v>2328280000197</v>
      </c>
      <c r="D1020" s="10" t="s">
        <v>529</v>
      </c>
      <c r="E1020" s="10" t="s">
        <v>2145</v>
      </c>
      <c r="F1020" s="10" t="s">
        <v>391</v>
      </c>
      <c r="G1020" s="11" t="s">
        <v>2146</v>
      </c>
      <c r="H1020" s="12"/>
      <c r="I1020" s="13">
        <v>14400</v>
      </c>
      <c r="J1020" s="14" t="s">
        <v>19</v>
      </c>
      <c r="K1020" s="8">
        <v>93063523</v>
      </c>
      <c r="L1020" s="15">
        <v>45218.488057291666</v>
      </c>
    </row>
    <row r="1021" spans="1:12" x14ac:dyDescent="0.2">
      <c r="A1021" s="32"/>
      <c r="B1021" s="8">
        <v>93022426</v>
      </c>
      <c r="C1021" s="9">
        <v>2328280000197</v>
      </c>
      <c r="D1021" s="10" t="s">
        <v>529</v>
      </c>
      <c r="E1021" s="10" t="s">
        <v>2145</v>
      </c>
      <c r="F1021" s="10" t="s">
        <v>391</v>
      </c>
      <c r="G1021" s="11" t="s">
        <v>2146</v>
      </c>
      <c r="H1021" s="12"/>
      <c r="I1021" s="13">
        <v>14400</v>
      </c>
      <c r="J1021" s="14" t="s">
        <v>19</v>
      </c>
      <c r="K1021" s="8">
        <v>93063530</v>
      </c>
      <c r="L1021" s="15">
        <v>45218.498468981481</v>
      </c>
    </row>
    <row r="1022" spans="1:12" x14ac:dyDescent="0.2">
      <c r="A1022" s="32"/>
      <c r="B1022" s="8">
        <v>93022432</v>
      </c>
      <c r="C1022" s="9">
        <v>2328280000197</v>
      </c>
      <c r="D1022" s="10" t="s">
        <v>529</v>
      </c>
      <c r="E1022" s="10" t="s">
        <v>2145</v>
      </c>
      <c r="F1022" s="10" t="s">
        <v>391</v>
      </c>
      <c r="G1022" s="11" t="s">
        <v>2146</v>
      </c>
      <c r="H1022" s="12"/>
      <c r="I1022" s="13">
        <v>10800</v>
      </c>
      <c r="J1022" s="14" t="s">
        <v>19</v>
      </c>
      <c r="K1022" s="8">
        <v>93063544</v>
      </c>
      <c r="L1022" s="15">
        <v>45218.548452777781</v>
      </c>
    </row>
    <row r="1023" spans="1:12" x14ac:dyDescent="0.2">
      <c r="A1023" s="32"/>
      <c r="B1023" s="8">
        <v>93022523</v>
      </c>
      <c r="C1023" s="9">
        <v>2328280000197</v>
      </c>
      <c r="D1023" s="10" t="s">
        <v>529</v>
      </c>
      <c r="E1023" s="16" t="s">
        <v>2145</v>
      </c>
      <c r="F1023" s="10" t="s">
        <v>56</v>
      </c>
      <c r="G1023" s="11" t="s">
        <v>2146</v>
      </c>
      <c r="H1023" s="12"/>
      <c r="I1023" s="13">
        <v>14400</v>
      </c>
      <c r="J1023" s="14" t="s">
        <v>19</v>
      </c>
      <c r="K1023" s="8">
        <v>93063618</v>
      </c>
      <c r="L1023" s="15">
        <v>45218.674301122686</v>
      </c>
    </row>
    <row r="1024" spans="1:12" x14ac:dyDescent="0.2">
      <c r="A1024" s="32"/>
      <c r="B1024" s="8">
        <v>93022526</v>
      </c>
      <c r="C1024" s="9">
        <v>2328280000197</v>
      </c>
      <c r="D1024" s="10" t="s">
        <v>529</v>
      </c>
      <c r="E1024" s="10" t="s">
        <v>2145</v>
      </c>
      <c r="F1024" s="10" t="s">
        <v>56</v>
      </c>
      <c r="G1024" s="11" t="s">
        <v>2146</v>
      </c>
      <c r="H1024" s="12"/>
      <c r="I1024" s="13">
        <v>14400</v>
      </c>
      <c r="J1024" s="14" t="s">
        <v>19</v>
      </c>
      <c r="K1024" s="8">
        <v>93063671</v>
      </c>
      <c r="L1024" s="15">
        <v>45218.684402199076</v>
      </c>
    </row>
    <row r="1025" spans="1:12" x14ac:dyDescent="0.2">
      <c r="A1025" s="32"/>
      <c r="B1025" s="8">
        <v>93022556</v>
      </c>
      <c r="C1025" s="9">
        <v>2328280000197</v>
      </c>
      <c r="D1025" s="10" t="s">
        <v>529</v>
      </c>
      <c r="E1025" s="10" t="s">
        <v>2145</v>
      </c>
      <c r="F1025" s="10" t="s">
        <v>56</v>
      </c>
      <c r="G1025" s="11" t="s">
        <v>2146</v>
      </c>
      <c r="H1025" s="12"/>
      <c r="I1025" s="13">
        <v>14400</v>
      </c>
      <c r="J1025" s="14" t="s">
        <v>19</v>
      </c>
      <c r="K1025" s="8">
        <v>93063742</v>
      </c>
      <c r="L1025" s="15">
        <v>45219.311571493054</v>
      </c>
    </row>
    <row r="1026" spans="1:12" x14ac:dyDescent="0.2">
      <c r="A1026" s="32"/>
      <c r="B1026" s="8">
        <v>93022558</v>
      </c>
      <c r="C1026" s="9">
        <v>2328280000197</v>
      </c>
      <c r="D1026" s="10" t="s">
        <v>529</v>
      </c>
      <c r="E1026" s="10" t="s">
        <v>2145</v>
      </c>
      <c r="F1026" s="10" t="s">
        <v>56</v>
      </c>
      <c r="G1026" s="11" t="s">
        <v>2146</v>
      </c>
      <c r="H1026" s="12"/>
      <c r="I1026" s="13">
        <v>14400</v>
      </c>
      <c r="J1026" s="14" t="s">
        <v>19</v>
      </c>
      <c r="K1026" s="8">
        <v>93063749</v>
      </c>
      <c r="L1026" s="15">
        <v>45219.338691400466</v>
      </c>
    </row>
    <row r="1027" spans="1:12" x14ac:dyDescent="0.2">
      <c r="A1027" s="32"/>
      <c r="B1027" s="8">
        <v>93022561</v>
      </c>
      <c r="C1027" s="9">
        <v>2328280000197</v>
      </c>
      <c r="D1027" s="10" t="s">
        <v>529</v>
      </c>
      <c r="E1027" s="10" t="s">
        <v>2145</v>
      </c>
      <c r="F1027" s="10" t="s">
        <v>56</v>
      </c>
      <c r="G1027" s="11" t="s">
        <v>1367</v>
      </c>
      <c r="H1027" s="12"/>
      <c r="I1027" s="13">
        <v>19800</v>
      </c>
      <c r="J1027" s="14" t="s">
        <v>19</v>
      </c>
      <c r="K1027" s="8">
        <v>93063756</v>
      </c>
      <c r="L1027" s="15">
        <v>45219.356494479165</v>
      </c>
    </row>
    <row r="1028" spans="1:12" x14ac:dyDescent="0.2">
      <c r="A1028" s="32"/>
      <c r="B1028" s="8">
        <v>93022568</v>
      </c>
      <c r="C1028" s="9">
        <v>2328280000197</v>
      </c>
      <c r="D1028" s="10" t="s">
        <v>529</v>
      </c>
      <c r="E1028" s="10" t="s">
        <v>2145</v>
      </c>
      <c r="F1028" s="10" t="s">
        <v>56</v>
      </c>
      <c r="G1028" s="11" t="s">
        <v>2146</v>
      </c>
      <c r="H1028" s="12"/>
      <c r="I1028" s="13">
        <v>14400</v>
      </c>
      <c r="J1028" s="14" t="s">
        <v>19</v>
      </c>
      <c r="K1028" s="8">
        <v>93063775</v>
      </c>
      <c r="L1028" s="15">
        <v>45219.386202002315</v>
      </c>
    </row>
    <row r="1029" spans="1:12" x14ac:dyDescent="0.2">
      <c r="A1029" s="32"/>
      <c r="B1029" s="8">
        <v>93022574</v>
      </c>
      <c r="C1029" s="9">
        <v>2328280000197</v>
      </c>
      <c r="D1029" s="10" t="s">
        <v>529</v>
      </c>
      <c r="E1029" s="10" t="s">
        <v>2145</v>
      </c>
      <c r="F1029" s="10" t="s">
        <v>56</v>
      </c>
      <c r="G1029" s="11" t="s">
        <v>2146</v>
      </c>
      <c r="H1029" s="12"/>
      <c r="I1029" s="13">
        <v>14400</v>
      </c>
      <c r="J1029" s="14" t="s">
        <v>19</v>
      </c>
      <c r="K1029" s="8">
        <v>93063788</v>
      </c>
      <c r="L1029" s="15">
        <v>45219.398112881943</v>
      </c>
    </row>
    <row r="1030" spans="1:12" x14ac:dyDescent="0.2">
      <c r="A1030" s="32"/>
      <c r="B1030" s="8">
        <v>93022584</v>
      </c>
      <c r="C1030" s="9">
        <v>2328280000197</v>
      </c>
      <c r="D1030" s="10" t="s">
        <v>529</v>
      </c>
      <c r="E1030" s="10" t="s">
        <v>2145</v>
      </c>
      <c r="F1030" s="10" t="s">
        <v>56</v>
      </c>
      <c r="G1030" s="11" t="s">
        <v>2146</v>
      </c>
      <c r="H1030" s="12"/>
      <c r="I1030" s="13">
        <v>14400</v>
      </c>
      <c r="J1030" s="14" t="s">
        <v>19</v>
      </c>
      <c r="K1030" s="8">
        <v>93063806</v>
      </c>
      <c r="L1030" s="15">
        <v>45219.414751539349</v>
      </c>
    </row>
    <row r="1031" spans="1:12" x14ac:dyDescent="0.2">
      <c r="A1031" s="32"/>
      <c r="B1031" s="8">
        <v>93022597</v>
      </c>
      <c r="C1031" s="9">
        <v>2328280000197</v>
      </c>
      <c r="D1031" s="10" t="s">
        <v>529</v>
      </c>
      <c r="E1031" s="10" t="s">
        <v>2145</v>
      </c>
      <c r="F1031" s="10" t="s">
        <v>56</v>
      </c>
      <c r="G1031" s="11" t="s">
        <v>2146</v>
      </c>
      <c r="H1031" s="12"/>
      <c r="I1031" s="13">
        <v>14400</v>
      </c>
      <c r="J1031" s="14" t="s">
        <v>19</v>
      </c>
      <c r="K1031" s="8">
        <v>93063836</v>
      </c>
      <c r="L1031" s="15">
        <v>45219.439997071757</v>
      </c>
    </row>
    <row r="1032" spans="1:12" x14ac:dyDescent="0.2">
      <c r="A1032" s="32"/>
      <c r="B1032" s="8">
        <v>93022602</v>
      </c>
      <c r="C1032" s="9">
        <v>2328280000197</v>
      </c>
      <c r="D1032" s="10" t="s">
        <v>529</v>
      </c>
      <c r="E1032" s="10" t="s">
        <v>2145</v>
      </c>
      <c r="F1032" s="10" t="s">
        <v>56</v>
      </c>
      <c r="G1032" s="11" t="s">
        <v>2146</v>
      </c>
      <c r="H1032" s="12"/>
      <c r="I1032" s="13">
        <v>4500</v>
      </c>
      <c r="J1032" s="14" t="s">
        <v>19</v>
      </c>
      <c r="K1032" s="8">
        <v>93063845</v>
      </c>
      <c r="L1032" s="15">
        <v>45219.45029591435</v>
      </c>
    </row>
    <row r="1033" spans="1:12" x14ac:dyDescent="0.2">
      <c r="A1033" s="32"/>
      <c r="B1033" s="8">
        <v>93022606</v>
      </c>
      <c r="C1033" s="9">
        <v>2328280000197</v>
      </c>
      <c r="D1033" s="10" t="s">
        <v>529</v>
      </c>
      <c r="E1033" s="10" t="s">
        <v>2145</v>
      </c>
      <c r="F1033" s="10" t="s">
        <v>56</v>
      </c>
      <c r="G1033" s="11" t="s">
        <v>2146</v>
      </c>
      <c r="H1033" s="12"/>
      <c r="I1033" s="13">
        <v>14400</v>
      </c>
      <c r="J1033" s="14" t="s">
        <v>19</v>
      </c>
      <c r="K1033" s="8">
        <v>93063853</v>
      </c>
      <c r="L1033" s="15">
        <v>45219.46151021991</v>
      </c>
    </row>
    <row r="1034" spans="1:12" x14ac:dyDescent="0.2">
      <c r="A1034" s="32"/>
      <c r="B1034" s="8">
        <v>93022617</v>
      </c>
      <c r="C1034" s="9">
        <v>2328280000197</v>
      </c>
      <c r="D1034" s="10" t="s">
        <v>529</v>
      </c>
      <c r="E1034" s="10" t="s">
        <v>2145</v>
      </c>
      <c r="F1034" s="10" t="s">
        <v>56</v>
      </c>
      <c r="G1034" s="11" t="s">
        <v>2146</v>
      </c>
      <c r="H1034" s="12"/>
      <c r="I1034" s="13">
        <v>4500</v>
      </c>
      <c r="J1034" s="14" t="s">
        <v>19</v>
      </c>
      <c r="K1034" s="8">
        <v>93063881</v>
      </c>
      <c r="L1034" s="15">
        <v>45219.486397719906</v>
      </c>
    </row>
    <row r="1035" spans="1:12" x14ac:dyDescent="0.2">
      <c r="A1035" s="32"/>
      <c r="B1035" s="8">
        <v>93022620</v>
      </c>
      <c r="C1035" s="9">
        <v>2328280000197</v>
      </c>
      <c r="D1035" s="10" t="s">
        <v>529</v>
      </c>
      <c r="E1035" s="16" t="s">
        <v>2145</v>
      </c>
      <c r="F1035" s="10" t="s">
        <v>391</v>
      </c>
      <c r="G1035" s="11" t="s">
        <v>1367</v>
      </c>
      <c r="H1035" s="12"/>
      <c r="I1035" s="13">
        <v>7500</v>
      </c>
      <c r="J1035" s="14" t="s">
        <v>19</v>
      </c>
      <c r="K1035" s="8">
        <v>93063897</v>
      </c>
      <c r="L1035" s="15">
        <v>45219.507137581022</v>
      </c>
    </row>
    <row r="1036" spans="1:12" x14ac:dyDescent="0.2">
      <c r="A1036" s="32"/>
      <c r="B1036" s="8">
        <v>93022625</v>
      </c>
      <c r="C1036" s="9">
        <v>2328280000197</v>
      </c>
      <c r="D1036" s="10" t="s">
        <v>529</v>
      </c>
      <c r="E1036" s="10" t="s">
        <v>2145</v>
      </c>
      <c r="F1036" s="10" t="s">
        <v>56</v>
      </c>
      <c r="G1036" s="11" t="s">
        <v>2146</v>
      </c>
      <c r="H1036" s="12"/>
      <c r="I1036" s="13">
        <v>1800</v>
      </c>
      <c r="J1036" s="14" t="s">
        <v>19</v>
      </c>
      <c r="K1036" s="8">
        <v>93063901</v>
      </c>
      <c r="L1036" s="15">
        <v>45219.517961377314</v>
      </c>
    </row>
    <row r="1037" spans="1:12" x14ac:dyDescent="0.2">
      <c r="A1037" s="32"/>
      <c r="B1037" s="8">
        <v>93022633</v>
      </c>
      <c r="C1037" s="9">
        <v>2328280000197</v>
      </c>
      <c r="D1037" s="10" t="s">
        <v>529</v>
      </c>
      <c r="E1037" s="10" t="s">
        <v>2145</v>
      </c>
      <c r="F1037" s="10" t="s">
        <v>56</v>
      </c>
      <c r="G1037" s="11" t="s">
        <v>1367</v>
      </c>
      <c r="H1037" s="12"/>
      <c r="I1037" s="13">
        <v>9000</v>
      </c>
      <c r="J1037" s="14" t="s">
        <v>19</v>
      </c>
      <c r="K1037" s="8">
        <v>93063930</v>
      </c>
      <c r="L1037" s="15">
        <v>45219.580148877314</v>
      </c>
    </row>
    <row r="1038" spans="1:12" x14ac:dyDescent="0.2">
      <c r="A1038" s="32"/>
      <c r="B1038" s="8">
        <v>93022637</v>
      </c>
      <c r="C1038" s="9">
        <v>2328280000197</v>
      </c>
      <c r="D1038" s="10" t="s">
        <v>529</v>
      </c>
      <c r="E1038" s="10" t="s">
        <v>2145</v>
      </c>
      <c r="F1038" s="10" t="s">
        <v>56</v>
      </c>
      <c r="G1038" s="11" t="s">
        <v>2146</v>
      </c>
      <c r="H1038" s="12"/>
      <c r="I1038" s="13">
        <v>12600</v>
      </c>
      <c r="J1038" s="14" t="s">
        <v>19</v>
      </c>
      <c r="K1038" s="8">
        <v>93063944</v>
      </c>
      <c r="L1038" s="15">
        <v>45219.593959837963</v>
      </c>
    </row>
    <row r="1039" spans="1:12" x14ac:dyDescent="0.2">
      <c r="A1039" s="32"/>
      <c r="B1039" s="8">
        <v>93022646</v>
      </c>
      <c r="C1039" s="9">
        <v>2328280000197</v>
      </c>
      <c r="D1039" s="10" t="s">
        <v>529</v>
      </c>
      <c r="E1039" s="10" t="s">
        <v>2145</v>
      </c>
      <c r="F1039" s="10" t="s">
        <v>391</v>
      </c>
      <c r="G1039" s="11" t="s">
        <v>2146</v>
      </c>
      <c r="H1039" s="12"/>
      <c r="I1039" s="13">
        <v>14400</v>
      </c>
      <c r="J1039" s="14" t="s">
        <v>19</v>
      </c>
      <c r="K1039" s="8">
        <v>93063979</v>
      </c>
      <c r="L1039" s="15">
        <v>45219.614858645837</v>
      </c>
    </row>
    <row r="1040" spans="1:12" x14ac:dyDescent="0.2">
      <c r="A1040" s="32"/>
      <c r="B1040" s="8">
        <v>93022654</v>
      </c>
      <c r="C1040" s="9">
        <v>2328280000197</v>
      </c>
      <c r="D1040" s="10" t="s">
        <v>529</v>
      </c>
      <c r="E1040" s="10" t="s">
        <v>2145</v>
      </c>
      <c r="F1040" s="10" t="s">
        <v>391</v>
      </c>
      <c r="G1040" s="11" t="s">
        <v>2146</v>
      </c>
      <c r="H1040" s="12"/>
      <c r="I1040" s="13">
        <v>14400</v>
      </c>
      <c r="J1040" s="14" t="s">
        <v>19</v>
      </c>
      <c r="K1040" s="8">
        <v>93064009</v>
      </c>
      <c r="L1040" s="15">
        <v>45219.634697604168</v>
      </c>
    </row>
    <row r="1041" spans="1:12" x14ac:dyDescent="0.2">
      <c r="A1041" s="32"/>
      <c r="B1041" s="8">
        <v>93022666</v>
      </c>
      <c r="C1041" s="9">
        <v>2328280000197</v>
      </c>
      <c r="D1041" s="10" t="s">
        <v>529</v>
      </c>
      <c r="E1041" s="10" t="s">
        <v>2145</v>
      </c>
      <c r="F1041" s="10" t="s">
        <v>391</v>
      </c>
      <c r="G1041" s="11" t="s">
        <v>2146</v>
      </c>
      <c r="H1041" s="12"/>
      <c r="I1041" s="13">
        <v>14400</v>
      </c>
      <c r="J1041" s="14" t="s">
        <v>19</v>
      </c>
      <c r="K1041" s="8">
        <v>93064022</v>
      </c>
      <c r="L1041" s="15">
        <v>45219.647606481478</v>
      </c>
    </row>
    <row r="1042" spans="1:12" x14ac:dyDescent="0.2">
      <c r="A1042" s="32"/>
      <c r="B1042" s="8">
        <v>93022673</v>
      </c>
      <c r="C1042" s="9">
        <v>2328280000197</v>
      </c>
      <c r="D1042" s="10" t="s">
        <v>529</v>
      </c>
      <c r="E1042" s="10" t="s">
        <v>2145</v>
      </c>
      <c r="F1042" s="10" t="s">
        <v>391</v>
      </c>
      <c r="G1042" s="11" t="s">
        <v>2146</v>
      </c>
      <c r="H1042" s="12"/>
      <c r="I1042" s="13">
        <v>1800</v>
      </c>
      <c r="J1042" s="14" t="s">
        <v>19</v>
      </c>
      <c r="K1042" s="8">
        <v>93064034</v>
      </c>
      <c r="L1042" s="15">
        <v>45219.660677083331</v>
      </c>
    </row>
    <row r="1043" spans="1:12" x14ac:dyDescent="0.2">
      <c r="A1043" s="32"/>
      <c r="B1043" s="8">
        <v>93022682</v>
      </c>
      <c r="C1043" s="9">
        <v>2328280000197</v>
      </c>
      <c r="D1043" s="10" t="s">
        <v>529</v>
      </c>
      <c r="E1043" s="10" t="s">
        <v>2145</v>
      </c>
      <c r="F1043" s="10" t="s">
        <v>391</v>
      </c>
      <c r="G1043" s="11" t="s">
        <v>1367</v>
      </c>
      <c r="H1043" s="12"/>
      <c r="I1043" s="13">
        <v>14400</v>
      </c>
      <c r="J1043" s="14" t="s">
        <v>19</v>
      </c>
      <c r="K1043" s="8">
        <v>93064050</v>
      </c>
      <c r="L1043" s="15">
        <v>45219.681290706016</v>
      </c>
    </row>
    <row r="1044" spans="1:12" x14ac:dyDescent="0.2">
      <c r="A1044" s="32"/>
      <c r="B1044" s="8">
        <v>93022683</v>
      </c>
      <c r="C1044" s="9">
        <v>2328280000197</v>
      </c>
      <c r="D1044" s="10" t="s">
        <v>529</v>
      </c>
      <c r="E1044" s="16" t="s">
        <v>2145</v>
      </c>
      <c r="F1044" s="10" t="s">
        <v>391</v>
      </c>
      <c r="G1044" s="11" t="s">
        <v>1367</v>
      </c>
      <c r="H1044" s="12"/>
      <c r="I1044" s="13">
        <v>14400</v>
      </c>
      <c r="J1044" s="14" t="s">
        <v>19</v>
      </c>
      <c r="K1044" s="8">
        <v>93064057</v>
      </c>
      <c r="L1044" s="15">
        <v>45219.692850925923</v>
      </c>
    </row>
    <row r="1045" spans="1:12" x14ac:dyDescent="0.2">
      <c r="A1045" s="32"/>
      <c r="B1045" s="8">
        <v>93022717</v>
      </c>
      <c r="C1045" s="9">
        <v>2328280000197</v>
      </c>
      <c r="D1045" s="10" t="s">
        <v>529</v>
      </c>
      <c r="E1045" s="10" t="s">
        <v>2145</v>
      </c>
      <c r="F1045" s="10" t="s">
        <v>391</v>
      </c>
      <c r="G1045" s="11" t="s">
        <v>2146</v>
      </c>
      <c r="H1045" s="12"/>
      <c r="I1045" s="13">
        <v>14400</v>
      </c>
      <c r="J1045" s="14" t="s">
        <v>19</v>
      </c>
      <c r="K1045" s="8">
        <v>93064177</v>
      </c>
      <c r="L1045" s="15">
        <v>45222.337961261575</v>
      </c>
    </row>
    <row r="1046" spans="1:12" x14ac:dyDescent="0.2">
      <c r="A1046" s="32"/>
      <c r="B1046" s="8">
        <v>93022721</v>
      </c>
      <c r="C1046" s="9">
        <v>2328280000197</v>
      </c>
      <c r="D1046" s="10" t="s">
        <v>529</v>
      </c>
      <c r="E1046" s="10" t="s">
        <v>2145</v>
      </c>
      <c r="F1046" s="10" t="s">
        <v>391</v>
      </c>
      <c r="G1046" s="11" t="s">
        <v>2146</v>
      </c>
      <c r="H1046" s="12"/>
      <c r="I1046" s="13">
        <v>12600</v>
      </c>
      <c r="J1046" s="14" t="s">
        <v>19</v>
      </c>
      <c r="K1046" s="8">
        <v>93064186</v>
      </c>
      <c r="L1046" s="15">
        <v>45222.363003391205</v>
      </c>
    </row>
    <row r="1047" spans="1:12" x14ac:dyDescent="0.2">
      <c r="A1047" s="32"/>
      <c r="B1047" s="8">
        <v>93022726</v>
      </c>
      <c r="C1047" s="9">
        <v>2328280000197</v>
      </c>
      <c r="D1047" s="10" t="s">
        <v>529</v>
      </c>
      <c r="E1047" s="10" t="s">
        <v>2145</v>
      </c>
      <c r="F1047" s="10" t="s">
        <v>391</v>
      </c>
      <c r="G1047" s="11" t="s">
        <v>2146</v>
      </c>
      <c r="H1047" s="12"/>
      <c r="I1047" s="13">
        <v>14400</v>
      </c>
      <c r="J1047" s="14" t="s">
        <v>19</v>
      </c>
      <c r="K1047" s="8">
        <v>93064191</v>
      </c>
      <c r="L1047" s="15">
        <v>45222.376017395836</v>
      </c>
    </row>
    <row r="1048" spans="1:12" x14ac:dyDescent="0.2">
      <c r="A1048" s="32"/>
      <c r="B1048" s="8">
        <v>93022728</v>
      </c>
      <c r="C1048" s="9">
        <v>2328280000197</v>
      </c>
      <c r="D1048" s="10" t="s">
        <v>529</v>
      </c>
      <c r="E1048" s="16" t="s">
        <v>2145</v>
      </c>
      <c r="F1048" s="10" t="s">
        <v>391</v>
      </c>
      <c r="G1048" s="11" t="s">
        <v>2146</v>
      </c>
      <c r="H1048" s="12"/>
      <c r="I1048" s="13">
        <v>14400</v>
      </c>
      <c r="J1048" s="14" t="s">
        <v>19</v>
      </c>
      <c r="K1048" s="8">
        <v>93064196</v>
      </c>
      <c r="L1048" s="15">
        <v>45222.390341817132</v>
      </c>
    </row>
    <row r="1049" spans="1:12" x14ac:dyDescent="0.2">
      <c r="A1049" s="32"/>
      <c r="B1049" s="8">
        <v>93022740</v>
      </c>
      <c r="C1049" s="9">
        <v>2328280000197</v>
      </c>
      <c r="D1049" s="10" t="s">
        <v>529</v>
      </c>
      <c r="E1049" s="10" t="s">
        <v>2145</v>
      </c>
      <c r="F1049" s="10" t="s">
        <v>391</v>
      </c>
      <c r="G1049" s="11" t="s">
        <v>2146</v>
      </c>
      <c r="H1049" s="12"/>
      <c r="I1049" s="13">
        <v>1800</v>
      </c>
      <c r="J1049" s="14" t="s">
        <v>19</v>
      </c>
      <c r="K1049" s="8">
        <v>93064237</v>
      </c>
      <c r="L1049" s="15">
        <v>45222.415035763886</v>
      </c>
    </row>
    <row r="1050" spans="1:12" x14ac:dyDescent="0.2">
      <c r="A1050" s="32"/>
      <c r="B1050" s="8">
        <v>93022749</v>
      </c>
      <c r="C1050" s="9">
        <v>2328280000197</v>
      </c>
      <c r="D1050" s="10" t="s">
        <v>529</v>
      </c>
      <c r="E1050" s="10" t="s">
        <v>2145</v>
      </c>
      <c r="F1050" s="10" t="s">
        <v>391</v>
      </c>
      <c r="G1050" s="11" t="s">
        <v>2146</v>
      </c>
      <c r="H1050" s="12"/>
      <c r="I1050" s="13">
        <v>14400</v>
      </c>
      <c r="J1050" s="14" t="s">
        <v>19</v>
      </c>
      <c r="K1050" s="8">
        <v>93064251</v>
      </c>
      <c r="L1050" s="15">
        <v>45222.425485532411</v>
      </c>
    </row>
    <row r="1051" spans="1:12" x14ac:dyDescent="0.2">
      <c r="A1051" s="32"/>
      <c r="B1051" s="8">
        <v>93022753</v>
      </c>
      <c r="C1051" s="9">
        <v>2328280000197</v>
      </c>
      <c r="D1051" s="10" t="s">
        <v>529</v>
      </c>
      <c r="E1051" s="10" t="s">
        <v>2145</v>
      </c>
      <c r="F1051" s="10" t="s">
        <v>391</v>
      </c>
      <c r="G1051" s="11" t="s">
        <v>2146</v>
      </c>
      <c r="H1051" s="12"/>
      <c r="I1051" s="13">
        <v>3600</v>
      </c>
      <c r="J1051" s="14" t="s">
        <v>19</v>
      </c>
      <c r="K1051" s="8">
        <v>93064269</v>
      </c>
      <c r="L1051" s="15">
        <v>45222.436455243056</v>
      </c>
    </row>
    <row r="1052" spans="1:12" x14ac:dyDescent="0.2">
      <c r="A1052" s="32"/>
      <c r="B1052" s="8">
        <v>93022762</v>
      </c>
      <c r="C1052" s="9">
        <v>2328280000197</v>
      </c>
      <c r="D1052" s="10" t="s">
        <v>529</v>
      </c>
      <c r="E1052" s="10" t="s">
        <v>2145</v>
      </c>
      <c r="F1052" s="10" t="s">
        <v>268</v>
      </c>
      <c r="G1052" s="11" t="s">
        <v>2146</v>
      </c>
      <c r="H1052" s="12"/>
      <c r="I1052" s="13">
        <v>3600</v>
      </c>
      <c r="J1052" s="14" t="s">
        <v>19</v>
      </c>
      <c r="K1052" s="8">
        <v>93064293</v>
      </c>
      <c r="L1052" s="15">
        <v>45222.480367129632</v>
      </c>
    </row>
    <row r="1053" spans="1:12" x14ac:dyDescent="0.2">
      <c r="A1053" s="32"/>
      <c r="B1053" s="8">
        <v>93022764</v>
      </c>
      <c r="C1053" s="9">
        <v>2328280000197</v>
      </c>
      <c r="D1053" s="10" t="s">
        <v>529</v>
      </c>
      <c r="E1053" s="10" t="s">
        <v>2145</v>
      </c>
      <c r="F1053" s="10" t="s">
        <v>268</v>
      </c>
      <c r="G1053" s="11" t="s">
        <v>2146</v>
      </c>
      <c r="H1053" s="12"/>
      <c r="I1053" s="13">
        <v>13500</v>
      </c>
      <c r="J1053" s="14" t="s">
        <v>19</v>
      </c>
      <c r="K1053" s="8">
        <v>93064301</v>
      </c>
      <c r="L1053" s="15">
        <v>45222.490929363426</v>
      </c>
    </row>
    <row r="1054" spans="1:12" x14ac:dyDescent="0.2">
      <c r="A1054" s="32"/>
      <c r="B1054" s="8">
        <v>93022770</v>
      </c>
      <c r="C1054" s="9">
        <v>2328280000197</v>
      </c>
      <c r="D1054" s="10" t="s">
        <v>529</v>
      </c>
      <c r="E1054" s="10" t="s">
        <v>2145</v>
      </c>
      <c r="F1054" s="10" t="s">
        <v>268</v>
      </c>
      <c r="G1054" s="11" t="s">
        <v>2146</v>
      </c>
      <c r="H1054" s="12"/>
      <c r="I1054" s="13">
        <v>14400</v>
      </c>
      <c r="J1054" s="14" t="s">
        <v>19</v>
      </c>
      <c r="K1054" s="8">
        <v>93064305</v>
      </c>
      <c r="L1054" s="15">
        <v>45222.506125925924</v>
      </c>
    </row>
    <row r="1055" spans="1:12" x14ac:dyDescent="0.2">
      <c r="A1055" s="32"/>
      <c r="B1055" s="8">
        <v>93022783</v>
      </c>
      <c r="C1055" s="9">
        <v>2328280000197</v>
      </c>
      <c r="D1055" s="10" t="s">
        <v>529</v>
      </c>
      <c r="E1055" s="10" t="s">
        <v>2145</v>
      </c>
      <c r="F1055" s="10" t="s">
        <v>268</v>
      </c>
      <c r="G1055" s="11" t="s">
        <v>2146</v>
      </c>
      <c r="H1055" s="12"/>
      <c r="I1055" s="13">
        <v>14400</v>
      </c>
      <c r="J1055" s="14" t="s">
        <v>19</v>
      </c>
      <c r="K1055" s="8">
        <v>93064338</v>
      </c>
      <c r="L1055" s="15">
        <v>45222.571524918982</v>
      </c>
    </row>
    <row r="1056" spans="1:12" x14ac:dyDescent="0.2">
      <c r="A1056" s="32"/>
      <c r="B1056" s="8">
        <v>93022789</v>
      </c>
      <c r="C1056" s="9">
        <v>2328280000197</v>
      </c>
      <c r="D1056" s="10" t="s">
        <v>529</v>
      </c>
      <c r="E1056" s="10" t="s">
        <v>2145</v>
      </c>
      <c r="F1056" s="10" t="s">
        <v>268</v>
      </c>
      <c r="G1056" s="11" t="s">
        <v>2146</v>
      </c>
      <c r="H1056" s="12"/>
      <c r="I1056" s="13">
        <v>14400</v>
      </c>
      <c r="J1056" s="14" t="s">
        <v>19</v>
      </c>
      <c r="K1056" s="8">
        <v>93064349</v>
      </c>
      <c r="L1056" s="15">
        <v>45222.582848645834</v>
      </c>
    </row>
    <row r="1057" spans="1:12" x14ac:dyDescent="0.2">
      <c r="A1057" s="32"/>
      <c r="B1057" s="8">
        <v>93022797</v>
      </c>
      <c r="C1057" s="9">
        <v>2328280000197</v>
      </c>
      <c r="D1057" s="10" t="s">
        <v>529</v>
      </c>
      <c r="E1057" s="10" t="s">
        <v>2145</v>
      </c>
      <c r="F1057" s="10" t="s">
        <v>268</v>
      </c>
      <c r="G1057" s="11" t="s">
        <v>2146</v>
      </c>
      <c r="H1057" s="12"/>
      <c r="I1057" s="13">
        <v>14400</v>
      </c>
      <c r="J1057" s="14" t="s">
        <v>19</v>
      </c>
      <c r="K1057" s="8">
        <v>93064368</v>
      </c>
      <c r="L1057" s="15">
        <v>45222.597712418981</v>
      </c>
    </row>
    <row r="1058" spans="1:12" x14ac:dyDescent="0.25">
      <c r="A1058" s="32"/>
      <c r="B1058" s="17">
        <v>93022803</v>
      </c>
      <c r="C1058" s="18">
        <v>72962806000171</v>
      </c>
      <c r="D1058" s="19" t="s">
        <v>2324</v>
      </c>
      <c r="E1058" s="19" t="s">
        <v>2145</v>
      </c>
      <c r="F1058" s="19" t="s">
        <v>79</v>
      </c>
      <c r="G1058" s="19" t="s">
        <v>25</v>
      </c>
      <c r="H1058" s="17"/>
      <c r="I1058" s="20">
        <v>0</v>
      </c>
      <c r="J1058" s="17" t="s">
        <v>19</v>
      </c>
      <c r="K1058" s="17">
        <v>93064390</v>
      </c>
      <c r="L1058" s="21">
        <v>45222.625553738428</v>
      </c>
    </row>
    <row r="1059" spans="1:12" x14ac:dyDescent="0.25">
      <c r="A1059" s="32"/>
      <c r="B1059" s="17">
        <v>93022811</v>
      </c>
      <c r="C1059" s="18">
        <v>72962806000171</v>
      </c>
      <c r="D1059" s="19" t="s">
        <v>2324</v>
      </c>
      <c r="E1059" s="19" t="s">
        <v>2145</v>
      </c>
      <c r="F1059" s="19" t="s">
        <v>79</v>
      </c>
      <c r="G1059" s="19" t="s">
        <v>25</v>
      </c>
      <c r="H1059" s="17"/>
      <c r="I1059" s="20">
        <v>0</v>
      </c>
      <c r="J1059" s="17" t="s">
        <v>19</v>
      </c>
      <c r="K1059" s="17">
        <v>93064414</v>
      </c>
      <c r="L1059" s="21">
        <v>45222.646358645834</v>
      </c>
    </row>
    <row r="1060" spans="1:12" x14ac:dyDescent="0.2">
      <c r="A1060" s="32"/>
      <c r="B1060" s="8">
        <v>93022813</v>
      </c>
      <c r="C1060" s="9">
        <v>2328280000197</v>
      </c>
      <c r="D1060" s="10" t="s">
        <v>529</v>
      </c>
      <c r="E1060" s="10" t="s">
        <v>2145</v>
      </c>
      <c r="F1060" s="10" t="s">
        <v>268</v>
      </c>
      <c r="G1060" s="11" t="s">
        <v>1367</v>
      </c>
      <c r="H1060" s="12"/>
      <c r="I1060" s="13">
        <v>28800</v>
      </c>
      <c r="J1060" s="14" t="s">
        <v>19</v>
      </c>
      <c r="K1060" s="8">
        <v>93064405</v>
      </c>
      <c r="L1060" s="15">
        <v>45222.648070104166</v>
      </c>
    </row>
    <row r="1061" spans="1:12" x14ac:dyDescent="0.25">
      <c r="A1061" s="32"/>
      <c r="B1061" s="17">
        <v>93022817</v>
      </c>
      <c r="C1061" s="18">
        <v>50387844000105</v>
      </c>
      <c r="D1061" s="19" t="s">
        <v>2325</v>
      </c>
      <c r="E1061" s="19" t="s">
        <v>2145</v>
      </c>
      <c r="F1061" s="19" t="s">
        <v>732</v>
      </c>
      <c r="G1061" s="19" t="s">
        <v>1981</v>
      </c>
      <c r="H1061" s="17"/>
      <c r="I1061" s="20">
        <v>80</v>
      </c>
      <c r="J1061" s="17" t="s">
        <v>19</v>
      </c>
      <c r="K1061" s="17">
        <v>93064426</v>
      </c>
      <c r="L1061" s="21">
        <v>45222.662132951387</v>
      </c>
    </row>
    <row r="1062" spans="1:12" x14ac:dyDescent="0.25">
      <c r="A1062" s="32"/>
      <c r="B1062" s="17">
        <v>93022823</v>
      </c>
      <c r="C1062" s="18">
        <v>53859112000169</v>
      </c>
      <c r="D1062" s="19" t="s">
        <v>2297</v>
      </c>
      <c r="E1062" s="19" t="s">
        <v>2145</v>
      </c>
      <c r="F1062" s="19" t="s">
        <v>24</v>
      </c>
      <c r="G1062" s="19" t="s">
        <v>2146</v>
      </c>
      <c r="H1062" s="17"/>
      <c r="I1062" s="20">
        <v>15000</v>
      </c>
      <c r="J1062" s="17" t="s">
        <v>19</v>
      </c>
      <c r="K1062" s="17">
        <v>93064458</v>
      </c>
      <c r="L1062" s="21">
        <v>45222.691841631946</v>
      </c>
    </row>
    <row r="1063" spans="1:12" x14ac:dyDescent="0.2">
      <c r="A1063" s="32"/>
      <c r="B1063" s="8">
        <v>93022870</v>
      </c>
      <c r="C1063" s="9">
        <v>2328280000197</v>
      </c>
      <c r="D1063" s="10" t="s">
        <v>529</v>
      </c>
      <c r="E1063" s="10" t="s">
        <v>2145</v>
      </c>
      <c r="F1063" s="10" t="s">
        <v>268</v>
      </c>
      <c r="G1063" s="11" t="s">
        <v>1367</v>
      </c>
      <c r="H1063" s="12"/>
      <c r="I1063" s="13">
        <v>28800</v>
      </c>
      <c r="J1063" s="14" t="s">
        <v>19</v>
      </c>
      <c r="K1063" s="8">
        <v>93064568</v>
      </c>
      <c r="L1063" s="15">
        <v>45223.312157673608</v>
      </c>
    </row>
    <row r="1064" spans="1:12" x14ac:dyDescent="0.25">
      <c r="A1064" s="32"/>
      <c r="B1064" s="17">
        <v>93022873</v>
      </c>
      <c r="C1064" s="18">
        <v>52359692000162</v>
      </c>
      <c r="D1064" s="19" t="s">
        <v>2326</v>
      </c>
      <c r="E1064" s="19" t="s">
        <v>2145</v>
      </c>
      <c r="F1064" s="19" t="s">
        <v>357</v>
      </c>
      <c r="G1064" s="19" t="s">
        <v>25</v>
      </c>
      <c r="H1064" s="17"/>
      <c r="I1064" s="20">
        <v>0</v>
      </c>
      <c r="J1064" s="17" t="s">
        <v>19</v>
      </c>
      <c r="K1064" s="17">
        <v>93064573</v>
      </c>
      <c r="L1064" s="21">
        <v>45223.348580902777</v>
      </c>
    </row>
    <row r="1065" spans="1:12" x14ac:dyDescent="0.2">
      <c r="A1065" s="32"/>
      <c r="B1065" s="8">
        <v>93022875</v>
      </c>
      <c r="C1065" s="9">
        <v>2328280000197</v>
      </c>
      <c r="D1065" s="10" t="s">
        <v>529</v>
      </c>
      <c r="E1065" s="10" t="s">
        <v>2145</v>
      </c>
      <c r="F1065" s="10" t="s">
        <v>268</v>
      </c>
      <c r="G1065" s="11" t="s">
        <v>1367</v>
      </c>
      <c r="H1065" s="12"/>
      <c r="I1065" s="13">
        <v>28800</v>
      </c>
      <c r="J1065" s="14" t="s">
        <v>19</v>
      </c>
      <c r="K1065" s="8">
        <v>93064583</v>
      </c>
      <c r="L1065" s="15">
        <v>45223.351406979164</v>
      </c>
    </row>
    <row r="1066" spans="1:12" x14ac:dyDescent="0.2">
      <c r="A1066" s="32"/>
      <c r="B1066" s="8">
        <v>93022881</v>
      </c>
      <c r="C1066" s="9">
        <v>2328280000197</v>
      </c>
      <c r="D1066" s="10" t="s">
        <v>529</v>
      </c>
      <c r="E1066" s="10" t="s">
        <v>2145</v>
      </c>
      <c r="F1066" s="10" t="s">
        <v>268</v>
      </c>
      <c r="G1066" s="11" t="s">
        <v>1367</v>
      </c>
      <c r="H1066" s="12"/>
      <c r="I1066" s="13">
        <v>28800</v>
      </c>
      <c r="J1066" s="14" t="s">
        <v>19</v>
      </c>
      <c r="K1066" s="8">
        <v>93064597</v>
      </c>
      <c r="L1066" s="15">
        <v>45223.373694363429</v>
      </c>
    </row>
    <row r="1067" spans="1:12" x14ac:dyDescent="0.2">
      <c r="A1067" s="32"/>
      <c r="B1067" s="8">
        <v>93022885</v>
      </c>
      <c r="C1067" s="9">
        <v>2328280000197</v>
      </c>
      <c r="D1067" s="10" t="s">
        <v>529</v>
      </c>
      <c r="E1067" s="10" t="s">
        <v>2145</v>
      </c>
      <c r="F1067" s="10" t="s">
        <v>268</v>
      </c>
      <c r="G1067" s="11" t="s">
        <v>1367</v>
      </c>
      <c r="H1067" s="12"/>
      <c r="I1067" s="13">
        <v>28800</v>
      </c>
      <c r="J1067" s="14" t="s">
        <v>19</v>
      </c>
      <c r="K1067" s="8">
        <v>93064605</v>
      </c>
      <c r="L1067" s="15">
        <v>45223.387394178244</v>
      </c>
    </row>
    <row r="1068" spans="1:12" x14ac:dyDescent="0.2">
      <c r="A1068" s="32"/>
      <c r="B1068" s="8">
        <v>93022913</v>
      </c>
      <c r="C1068" s="9">
        <v>2328280000197</v>
      </c>
      <c r="D1068" s="10" t="s">
        <v>529</v>
      </c>
      <c r="E1068" s="10" t="s">
        <v>2145</v>
      </c>
      <c r="F1068" s="10" t="s">
        <v>268</v>
      </c>
      <c r="G1068" s="11" t="s">
        <v>1367</v>
      </c>
      <c r="H1068" s="12"/>
      <c r="I1068" s="13">
        <v>28800</v>
      </c>
      <c r="J1068" s="14" t="s">
        <v>19</v>
      </c>
      <c r="K1068" s="8">
        <v>93064668</v>
      </c>
      <c r="L1068" s="15">
        <v>45223.447728553241</v>
      </c>
    </row>
    <row r="1069" spans="1:12" x14ac:dyDescent="0.2">
      <c r="A1069" s="32"/>
      <c r="B1069" s="8">
        <v>93022934</v>
      </c>
      <c r="C1069" s="9">
        <v>2328280000197</v>
      </c>
      <c r="D1069" s="10" t="s">
        <v>529</v>
      </c>
      <c r="E1069" s="10" t="s">
        <v>2145</v>
      </c>
      <c r="F1069" s="10" t="s">
        <v>268</v>
      </c>
      <c r="G1069" s="11" t="s">
        <v>1367</v>
      </c>
      <c r="H1069" s="12"/>
      <c r="I1069" s="13">
        <v>28800</v>
      </c>
      <c r="J1069" s="14" t="s">
        <v>19</v>
      </c>
      <c r="K1069" s="8">
        <v>93064724</v>
      </c>
      <c r="L1069" s="15">
        <v>45223.479757210647</v>
      </c>
    </row>
    <row r="1070" spans="1:12" x14ac:dyDescent="0.2">
      <c r="A1070" s="32"/>
      <c r="B1070" s="8">
        <v>93022940</v>
      </c>
      <c r="C1070" s="9">
        <v>2328280000197</v>
      </c>
      <c r="D1070" s="10" t="s">
        <v>529</v>
      </c>
      <c r="E1070" s="10" t="s">
        <v>2145</v>
      </c>
      <c r="F1070" s="10" t="s">
        <v>268</v>
      </c>
      <c r="G1070" s="11" t="s">
        <v>1367</v>
      </c>
      <c r="H1070" s="12"/>
      <c r="I1070" s="13">
        <v>28800</v>
      </c>
      <c r="J1070" s="14" t="s">
        <v>19</v>
      </c>
      <c r="K1070" s="8">
        <v>93064736</v>
      </c>
      <c r="L1070" s="15">
        <v>45223.490686956022</v>
      </c>
    </row>
    <row r="1071" spans="1:12" x14ac:dyDescent="0.2">
      <c r="A1071" s="32"/>
      <c r="B1071" s="8">
        <v>93022949</v>
      </c>
      <c r="C1071" s="9">
        <v>2328280000197</v>
      </c>
      <c r="D1071" s="10" t="s">
        <v>529</v>
      </c>
      <c r="E1071" s="10" t="s">
        <v>2145</v>
      </c>
      <c r="F1071" s="10" t="s">
        <v>268</v>
      </c>
      <c r="G1071" s="11" t="s">
        <v>1367</v>
      </c>
      <c r="H1071" s="12"/>
      <c r="I1071" s="13">
        <v>28800</v>
      </c>
      <c r="J1071" s="14" t="s">
        <v>19</v>
      </c>
      <c r="K1071" s="8">
        <v>93064748</v>
      </c>
      <c r="L1071" s="15">
        <v>45223.501104513889</v>
      </c>
    </row>
    <row r="1072" spans="1:12" x14ac:dyDescent="0.2">
      <c r="A1072" s="32"/>
      <c r="B1072" s="8">
        <v>93022988</v>
      </c>
      <c r="C1072" s="9">
        <v>2328280000197</v>
      </c>
      <c r="D1072" s="10" t="s">
        <v>529</v>
      </c>
      <c r="E1072" s="10" t="s">
        <v>2145</v>
      </c>
      <c r="F1072" s="10" t="s">
        <v>268</v>
      </c>
      <c r="G1072" s="11" t="s">
        <v>1367</v>
      </c>
      <c r="H1072" s="12"/>
      <c r="I1072" s="13">
        <v>10800</v>
      </c>
      <c r="J1072" s="14" t="s">
        <v>19</v>
      </c>
      <c r="K1072" s="8">
        <v>93064806</v>
      </c>
      <c r="L1072" s="15">
        <v>45223.591125659725</v>
      </c>
    </row>
    <row r="1073" spans="1:12" x14ac:dyDescent="0.2">
      <c r="A1073" s="32"/>
      <c r="B1073" s="8">
        <v>93023006</v>
      </c>
      <c r="C1073" s="9">
        <v>2328280000197</v>
      </c>
      <c r="D1073" s="10" t="s">
        <v>529</v>
      </c>
      <c r="E1073" s="10" t="s">
        <v>2145</v>
      </c>
      <c r="F1073" s="10" t="s">
        <v>268</v>
      </c>
      <c r="G1073" s="11" t="s">
        <v>1367</v>
      </c>
      <c r="H1073" s="12"/>
      <c r="I1073" s="13">
        <v>28800</v>
      </c>
      <c r="J1073" s="14" t="s">
        <v>19</v>
      </c>
      <c r="K1073" s="8">
        <v>93064842</v>
      </c>
      <c r="L1073" s="15">
        <v>45223.619130011575</v>
      </c>
    </row>
    <row r="1074" spans="1:12" x14ac:dyDescent="0.2">
      <c r="A1074" s="32"/>
      <c r="B1074" s="8">
        <v>93023013</v>
      </c>
      <c r="C1074" s="9">
        <v>2328280000197</v>
      </c>
      <c r="D1074" s="10" t="s">
        <v>529</v>
      </c>
      <c r="E1074" s="10" t="s">
        <v>2145</v>
      </c>
      <c r="F1074" s="10" t="s">
        <v>268</v>
      </c>
      <c r="G1074" s="11" t="s">
        <v>2146</v>
      </c>
      <c r="H1074" s="12"/>
      <c r="I1074" s="13">
        <v>14400</v>
      </c>
      <c r="J1074" s="14" t="s">
        <v>19</v>
      </c>
      <c r="K1074" s="8">
        <v>93064853</v>
      </c>
      <c r="L1074" s="15">
        <v>45223.631632094904</v>
      </c>
    </row>
    <row r="1075" spans="1:12" x14ac:dyDescent="0.2">
      <c r="A1075" s="32"/>
      <c r="B1075" s="8">
        <v>93023017</v>
      </c>
      <c r="C1075" s="9">
        <v>2328280000197</v>
      </c>
      <c r="D1075" s="10" t="s">
        <v>529</v>
      </c>
      <c r="E1075" s="10" t="s">
        <v>2145</v>
      </c>
      <c r="F1075" s="10" t="s">
        <v>268</v>
      </c>
      <c r="G1075" s="11" t="s">
        <v>2146</v>
      </c>
      <c r="H1075" s="12"/>
      <c r="I1075" s="13">
        <v>14400</v>
      </c>
      <c r="J1075" s="14" t="s">
        <v>19</v>
      </c>
      <c r="K1075" s="8">
        <v>93064868</v>
      </c>
      <c r="L1075" s="15">
        <v>45223.642305289351</v>
      </c>
    </row>
    <row r="1076" spans="1:12" x14ac:dyDescent="0.2">
      <c r="A1076" s="32"/>
      <c r="B1076" s="8">
        <v>93023022</v>
      </c>
      <c r="C1076" s="9">
        <v>2328280000197</v>
      </c>
      <c r="D1076" s="10" t="s">
        <v>529</v>
      </c>
      <c r="E1076" s="10" t="s">
        <v>2145</v>
      </c>
      <c r="F1076" s="10" t="s">
        <v>268</v>
      </c>
      <c r="G1076" s="11" t="s">
        <v>2146</v>
      </c>
      <c r="H1076" s="12"/>
      <c r="I1076" s="13">
        <v>14400</v>
      </c>
      <c r="J1076" s="14" t="s">
        <v>19</v>
      </c>
      <c r="K1076" s="8">
        <v>93064883</v>
      </c>
      <c r="L1076" s="15">
        <v>45223.654064548609</v>
      </c>
    </row>
    <row r="1077" spans="1:12" x14ac:dyDescent="0.2">
      <c r="A1077" s="32"/>
      <c r="B1077" s="8">
        <v>93023033</v>
      </c>
      <c r="C1077" s="9">
        <v>2328280000197</v>
      </c>
      <c r="D1077" s="10" t="s">
        <v>529</v>
      </c>
      <c r="E1077" s="10" t="s">
        <v>2145</v>
      </c>
      <c r="F1077" s="10" t="s">
        <v>268</v>
      </c>
      <c r="G1077" s="11" t="s">
        <v>2146</v>
      </c>
      <c r="H1077" s="12"/>
      <c r="I1077" s="13">
        <v>14400</v>
      </c>
      <c r="J1077" s="14" t="s">
        <v>19</v>
      </c>
      <c r="K1077" s="8">
        <v>93064908</v>
      </c>
      <c r="L1077" s="15">
        <v>45223.691005590277</v>
      </c>
    </row>
    <row r="1078" spans="1:12" x14ac:dyDescent="0.2">
      <c r="A1078" s="32"/>
      <c r="B1078" s="8">
        <v>93023036</v>
      </c>
      <c r="C1078" s="9">
        <v>2328280000197</v>
      </c>
      <c r="D1078" s="10" t="s">
        <v>529</v>
      </c>
      <c r="E1078" s="10" t="s">
        <v>2145</v>
      </c>
      <c r="F1078" s="10" t="s">
        <v>268</v>
      </c>
      <c r="G1078" s="11" t="s">
        <v>2146</v>
      </c>
      <c r="H1078" s="12"/>
      <c r="I1078" s="13">
        <v>10800</v>
      </c>
      <c r="J1078" s="14" t="s">
        <v>19</v>
      </c>
      <c r="K1078" s="8">
        <v>93064919</v>
      </c>
      <c r="L1078" s="15">
        <v>45223.699994756942</v>
      </c>
    </row>
    <row r="1079" spans="1:12" x14ac:dyDescent="0.2">
      <c r="A1079" s="32"/>
      <c r="B1079" s="8">
        <v>93023062</v>
      </c>
      <c r="C1079" s="9">
        <v>2328280000197</v>
      </c>
      <c r="D1079" s="10" t="s">
        <v>529</v>
      </c>
      <c r="E1079" s="10" t="s">
        <v>2145</v>
      </c>
      <c r="F1079" s="10" t="s">
        <v>268</v>
      </c>
      <c r="G1079" s="11" t="s">
        <v>2146</v>
      </c>
      <c r="H1079" s="12"/>
      <c r="I1079" s="13">
        <v>14400</v>
      </c>
      <c r="J1079" s="14" t="s">
        <v>19</v>
      </c>
      <c r="K1079" s="8">
        <v>93065002</v>
      </c>
      <c r="L1079" s="15">
        <v>45224.365206678238</v>
      </c>
    </row>
    <row r="1080" spans="1:12" x14ac:dyDescent="0.2">
      <c r="A1080" s="32"/>
      <c r="B1080" s="8">
        <v>93023067</v>
      </c>
      <c r="C1080" s="9">
        <v>2328280000197</v>
      </c>
      <c r="D1080" s="10" t="s">
        <v>529</v>
      </c>
      <c r="E1080" s="10" t="s">
        <v>2145</v>
      </c>
      <c r="F1080" s="10" t="s">
        <v>268</v>
      </c>
      <c r="G1080" s="11" t="s">
        <v>2146</v>
      </c>
      <c r="H1080" s="12"/>
      <c r="I1080" s="13">
        <v>8100</v>
      </c>
      <c r="J1080" s="14" t="s">
        <v>19</v>
      </c>
      <c r="K1080" s="8">
        <v>93065010</v>
      </c>
      <c r="L1080" s="15">
        <v>45224.382195219907</v>
      </c>
    </row>
    <row r="1081" spans="1:12" x14ac:dyDescent="0.2">
      <c r="A1081" s="32"/>
      <c r="B1081" s="8">
        <v>93023073</v>
      </c>
      <c r="C1081" s="9">
        <v>2328280000197</v>
      </c>
      <c r="D1081" s="10" t="s">
        <v>529</v>
      </c>
      <c r="E1081" s="10" t="s">
        <v>2145</v>
      </c>
      <c r="F1081" s="10" t="s">
        <v>268</v>
      </c>
      <c r="G1081" s="11" t="s">
        <v>2146</v>
      </c>
      <c r="H1081" s="12"/>
      <c r="I1081" s="13">
        <v>11700</v>
      </c>
      <c r="J1081" s="14" t="s">
        <v>19</v>
      </c>
      <c r="K1081" s="8">
        <v>93065023</v>
      </c>
      <c r="L1081" s="15">
        <v>45224.396590821758</v>
      </c>
    </row>
    <row r="1082" spans="1:12" x14ac:dyDescent="0.25">
      <c r="A1082" s="32"/>
      <c r="B1082" s="17">
        <v>93023089</v>
      </c>
      <c r="C1082" s="18">
        <v>53859112000169</v>
      </c>
      <c r="D1082" s="19" t="s">
        <v>2297</v>
      </c>
      <c r="E1082" s="19" t="s">
        <v>2145</v>
      </c>
      <c r="F1082" s="19" t="s">
        <v>221</v>
      </c>
      <c r="G1082" s="19" t="s">
        <v>1367</v>
      </c>
      <c r="H1082" s="17"/>
      <c r="I1082" s="20">
        <v>30000</v>
      </c>
      <c r="J1082" s="17" t="s">
        <v>19</v>
      </c>
      <c r="K1082" s="17">
        <v>93064905</v>
      </c>
      <c r="L1082" s="21">
        <v>45224.441785763891</v>
      </c>
    </row>
    <row r="1083" spans="1:12" x14ac:dyDescent="0.2">
      <c r="A1083" s="32"/>
      <c r="B1083" s="8">
        <v>93023104</v>
      </c>
      <c r="C1083" s="9">
        <v>2328280000197</v>
      </c>
      <c r="D1083" s="10" t="s">
        <v>529</v>
      </c>
      <c r="E1083" s="10" t="s">
        <v>2145</v>
      </c>
      <c r="F1083" s="10" t="s">
        <v>215</v>
      </c>
      <c r="G1083" s="11" t="s">
        <v>2146</v>
      </c>
      <c r="H1083" s="12"/>
      <c r="I1083" s="13">
        <v>14400</v>
      </c>
      <c r="J1083" s="14" t="s">
        <v>19</v>
      </c>
      <c r="K1083" s="8">
        <v>93065111</v>
      </c>
      <c r="L1083" s="15">
        <v>45224.478101886576</v>
      </c>
    </row>
    <row r="1084" spans="1:12" x14ac:dyDescent="0.25">
      <c r="A1084" s="32"/>
      <c r="B1084" s="17">
        <v>93023107</v>
      </c>
      <c r="C1084" s="18">
        <v>53859112000169</v>
      </c>
      <c r="D1084" s="19" t="s">
        <v>2297</v>
      </c>
      <c r="E1084" s="19" t="s">
        <v>2145</v>
      </c>
      <c r="F1084" s="19" t="s">
        <v>56</v>
      </c>
      <c r="G1084" s="19" t="s">
        <v>1367</v>
      </c>
      <c r="H1084" s="17"/>
      <c r="I1084" s="20">
        <v>30000</v>
      </c>
      <c r="J1084" s="17" t="s">
        <v>19</v>
      </c>
      <c r="K1084" s="17">
        <v>93065097</v>
      </c>
      <c r="L1084" s="21">
        <v>45224.487829710648</v>
      </c>
    </row>
    <row r="1085" spans="1:12" x14ac:dyDescent="0.2">
      <c r="A1085" s="32"/>
      <c r="B1085" s="8">
        <v>93023109</v>
      </c>
      <c r="C1085" s="9">
        <v>2328280000197</v>
      </c>
      <c r="D1085" s="10" t="s">
        <v>529</v>
      </c>
      <c r="E1085" s="10" t="s">
        <v>2145</v>
      </c>
      <c r="F1085" s="10" t="s">
        <v>215</v>
      </c>
      <c r="G1085" s="11" t="s">
        <v>2146</v>
      </c>
      <c r="H1085" s="12"/>
      <c r="I1085" s="13">
        <v>14400</v>
      </c>
      <c r="J1085" s="14" t="s">
        <v>19</v>
      </c>
      <c r="K1085" s="8">
        <v>93065123</v>
      </c>
      <c r="L1085" s="15">
        <v>45224.49210289352</v>
      </c>
    </row>
    <row r="1086" spans="1:12" x14ac:dyDescent="0.25">
      <c r="A1086" s="32"/>
      <c r="B1086" s="17">
        <v>93023110</v>
      </c>
      <c r="C1086" s="18">
        <v>53859112000169</v>
      </c>
      <c r="D1086" s="19" t="s">
        <v>2297</v>
      </c>
      <c r="E1086" s="19" t="s">
        <v>2145</v>
      </c>
      <c r="F1086" s="19" t="s">
        <v>56</v>
      </c>
      <c r="G1086" s="19" t="s">
        <v>1367</v>
      </c>
      <c r="H1086" s="17"/>
      <c r="I1086" s="20">
        <v>30000</v>
      </c>
      <c r="J1086" s="17" t="s">
        <v>19</v>
      </c>
      <c r="K1086" s="17">
        <v>93065128</v>
      </c>
      <c r="L1086" s="21">
        <v>45224.493061423615</v>
      </c>
    </row>
    <row r="1087" spans="1:12" x14ac:dyDescent="0.2">
      <c r="A1087" s="32"/>
      <c r="B1087" s="8">
        <v>93023119</v>
      </c>
      <c r="C1087" s="9">
        <v>2328280000197</v>
      </c>
      <c r="D1087" s="10" t="s">
        <v>529</v>
      </c>
      <c r="E1087" s="10" t="s">
        <v>2145</v>
      </c>
      <c r="F1087" s="10" t="s">
        <v>215</v>
      </c>
      <c r="G1087" s="11" t="s">
        <v>2146</v>
      </c>
      <c r="H1087" s="12"/>
      <c r="I1087" s="13">
        <v>1800</v>
      </c>
      <c r="J1087" s="14" t="s">
        <v>19</v>
      </c>
      <c r="K1087" s="8">
        <v>93065145</v>
      </c>
      <c r="L1087" s="15">
        <v>45224.550755706019</v>
      </c>
    </row>
    <row r="1088" spans="1:12" x14ac:dyDescent="0.25">
      <c r="A1088" s="32"/>
      <c r="B1088" s="17">
        <v>93023124</v>
      </c>
      <c r="C1088" s="18">
        <v>53859112000169</v>
      </c>
      <c r="D1088" s="19" t="s">
        <v>2297</v>
      </c>
      <c r="E1088" s="19" t="s">
        <v>2145</v>
      </c>
      <c r="F1088" s="19" t="s">
        <v>56</v>
      </c>
      <c r="G1088" s="19" t="s">
        <v>1367</v>
      </c>
      <c r="H1088" s="17"/>
      <c r="I1088" s="20">
        <v>30000</v>
      </c>
      <c r="J1088" s="17" t="s">
        <v>19</v>
      </c>
      <c r="K1088" s="17">
        <v>93065163</v>
      </c>
      <c r="L1088" s="21">
        <v>45224.57037966435</v>
      </c>
    </row>
    <row r="1089" spans="1:12" x14ac:dyDescent="0.2">
      <c r="A1089" s="32"/>
      <c r="B1089" s="8">
        <v>93023125</v>
      </c>
      <c r="C1089" s="9">
        <v>2328280000197</v>
      </c>
      <c r="D1089" s="10" t="s">
        <v>529</v>
      </c>
      <c r="E1089" s="10" t="s">
        <v>2145</v>
      </c>
      <c r="F1089" s="10" t="s">
        <v>215</v>
      </c>
      <c r="G1089" s="11" t="s">
        <v>2146</v>
      </c>
      <c r="H1089" s="12"/>
      <c r="I1089" s="13">
        <v>1800</v>
      </c>
      <c r="J1089" s="14" t="s">
        <v>19</v>
      </c>
      <c r="K1089" s="8">
        <v>93065166</v>
      </c>
      <c r="L1089" s="15">
        <v>45224.572906284724</v>
      </c>
    </row>
    <row r="1090" spans="1:12" x14ac:dyDescent="0.2">
      <c r="A1090" s="32"/>
      <c r="B1090" s="8">
        <v>93023127</v>
      </c>
      <c r="C1090" s="9">
        <v>33050196000188</v>
      </c>
      <c r="D1090" s="10" t="s">
        <v>446</v>
      </c>
      <c r="E1090" s="10" t="s">
        <v>2145</v>
      </c>
      <c r="F1090" s="10" t="s">
        <v>384</v>
      </c>
      <c r="G1090" s="11" t="s">
        <v>1367</v>
      </c>
      <c r="H1090" s="12"/>
      <c r="I1090" s="13">
        <v>30000</v>
      </c>
      <c r="J1090" s="14" t="s">
        <v>19</v>
      </c>
      <c r="K1090" s="8">
        <v>93065131</v>
      </c>
      <c r="L1090" s="15">
        <v>45224.581426354169</v>
      </c>
    </row>
    <row r="1091" spans="1:12" x14ac:dyDescent="0.2">
      <c r="A1091" s="32"/>
      <c r="B1091" s="8">
        <v>93023129</v>
      </c>
      <c r="C1091" s="9">
        <v>2328280000197</v>
      </c>
      <c r="D1091" s="10" t="s">
        <v>529</v>
      </c>
      <c r="E1091" s="10" t="s">
        <v>2145</v>
      </c>
      <c r="F1091" s="10" t="s">
        <v>215</v>
      </c>
      <c r="G1091" s="11" t="s">
        <v>2146</v>
      </c>
      <c r="H1091" s="12"/>
      <c r="I1091" s="13">
        <v>6300</v>
      </c>
      <c r="J1091" s="14" t="s">
        <v>19</v>
      </c>
      <c r="K1091" s="8">
        <v>93065174</v>
      </c>
      <c r="L1091" s="15">
        <v>45224.584556134258</v>
      </c>
    </row>
    <row r="1092" spans="1:12" x14ac:dyDescent="0.2">
      <c r="A1092" s="32"/>
      <c r="B1092" s="8">
        <v>93023131</v>
      </c>
      <c r="C1092" s="9">
        <v>33050196000188</v>
      </c>
      <c r="D1092" s="10" t="s">
        <v>446</v>
      </c>
      <c r="E1092" s="10" t="s">
        <v>2145</v>
      </c>
      <c r="F1092" s="10" t="s">
        <v>289</v>
      </c>
      <c r="G1092" s="11" t="s">
        <v>1367</v>
      </c>
      <c r="H1092" s="12"/>
      <c r="I1092" s="13">
        <v>30000</v>
      </c>
      <c r="J1092" s="14" t="s">
        <v>19</v>
      </c>
      <c r="K1092" s="8">
        <v>93065181</v>
      </c>
      <c r="L1092" s="15">
        <v>45224.589090011577</v>
      </c>
    </row>
    <row r="1093" spans="1:12" x14ac:dyDescent="0.2">
      <c r="A1093" s="32"/>
      <c r="B1093" s="8">
        <v>93023135</v>
      </c>
      <c r="C1093" s="9">
        <v>2328280000197</v>
      </c>
      <c r="D1093" s="10" t="s">
        <v>529</v>
      </c>
      <c r="E1093" s="10" t="s">
        <v>2145</v>
      </c>
      <c r="F1093" s="10" t="s">
        <v>215</v>
      </c>
      <c r="G1093" s="11" t="s">
        <v>1367</v>
      </c>
      <c r="H1093" s="12"/>
      <c r="I1093" s="13">
        <v>14400</v>
      </c>
      <c r="J1093" s="14" t="s">
        <v>19</v>
      </c>
      <c r="K1093" s="8">
        <v>93065195</v>
      </c>
      <c r="L1093" s="15">
        <v>45224.596856828706</v>
      </c>
    </row>
    <row r="1094" spans="1:12" x14ac:dyDescent="0.2">
      <c r="A1094" s="32"/>
      <c r="B1094" s="8">
        <v>93023141</v>
      </c>
      <c r="C1094" s="9">
        <v>2328280000197</v>
      </c>
      <c r="D1094" s="10" t="s">
        <v>529</v>
      </c>
      <c r="E1094" s="10" t="s">
        <v>2145</v>
      </c>
      <c r="F1094" s="10" t="s">
        <v>187</v>
      </c>
      <c r="G1094" s="11" t="s">
        <v>2146</v>
      </c>
      <c r="H1094" s="12"/>
      <c r="I1094" s="13">
        <v>9900</v>
      </c>
      <c r="J1094" s="14" t="s">
        <v>19</v>
      </c>
      <c r="K1094" s="8">
        <v>93065207</v>
      </c>
      <c r="L1094" s="15">
        <v>45224.61054765046</v>
      </c>
    </row>
    <row r="1095" spans="1:12" x14ac:dyDescent="0.2">
      <c r="A1095" s="32"/>
      <c r="B1095" s="8">
        <v>93023143</v>
      </c>
      <c r="C1095" s="9">
        <v>33050196000188</v>
      </c>
      <c r="D1095" s="10" t="s">
        <v>446</v>
      </c>
      <c r="E1095" s="10" t="s">
        <v>2145</v>
      </c>
      <c r="F1095" s="10" t="s">
        <v>199</v>
      </c>
      <c r="G1095" s="11" t="s">
        <v>1367</v>
      </c>
      <c r="H1095" s="12"/>
      <c r="I1095" s="13">
        <v>30000</v>
      </c>
      <c r="J1095" s="14" t="s">
        <v>19</v>
      </c>
      <c r="K1095" s="8">
        <v>93065212</v>
      </c>
      <c r="L1095" s="15">
        <v>45224.612515127315</v>
      </c>
    </row>
    <row r="1096" spans="1:12" x14ac:dyDescent="0.25">
      <c r="A1096" s="32"/>
      <c r="B1096" s="17">
        <v>93023144</v>
      </c>
      <c r="C1096" s="18">
        <v>53859112000169</v>
      </c>
      <c r="D1096" s="19" t="s">
        <v>2297</v>
      </c>
      <c r="E1096" s="19" t="s">
        <v>2145</v>
      </c>
      <c r="F1096" s="19" t="s">
        <v>24</v>
      </c>
      <c r="G1096" s="19" t="s">
        <v>1367</v>
      </c>
      <c r="H1096" s="17"/>
      <c r="I1096" s="20">
        <v>30000</v>
      </c>
      <c r="J1096" s="17" t="s">
        <v>19</v>
      </c>
      <c r="K1096" s="17">
        <v>93065133</v>
      </c>
      <c r="L1096" s="21">
        <v>45224.613066319442</v>
      </c>
    </row>
    <row r="1097" spans="1:12" x14ac:dyDescent="0.2">
      <c r="A1097" s="32"/>
      <c r="B1097" s="8">
        <v>93023145</v>
      </c>
      <c r="C1097" s="9">
        <v>33050196000188</v>
      </c>
      <c r="D1097" s="10" t="s">
        <v>446</v>
      </c>
      <c r="E1097" s="10" t="s">
        <v>2145</v>
      </c>
      <c r="F1097" s="10" t="s">
        <v>289</v>
      </c>
      <c r="G1097" s="11" t="s">
        <v>1367</v>
      </c>
      <c r="H1097" s="12"/>
      <c r="I1097" s="13">
        <v>30000</v>
      </c>
      <c r="J1097" s="14" t="s">
        <v>19</v>
      </c>
      <c r="K1097" s="8">
        <v>93065219</v>
      </c>
      <c r="L1097" s="15">
        <v>45224.613327465275</v>
      </c>
    </row>
    <row r="1098" spans="1:12" x14ac:dyDescent="0.2">
      <c r="A1098" s="32"/>
      <c r="B1098" s="8">
        <v>93023150</v>
      </c>
      <c r="C1098" s="9">
        <v>33050196000188</v>
      </c>
      <c r="D1098" s="10" t="s">
        <v>446</v>
      </c>
      <c r="E1098" s="10" t="s">
        <v>2145</v>
      </c>
      <c r="F1098" s="10" t="s">
        <v>289</v>
      </c>
      <c r="G1098" s="11" t="s">
        <v>1367</v>
      </c>
      <c r="H1098" s="12"/>
      <c r="I1098" s="13">
        <v>30000</v>
      </c>
      <c r="J1098" s="14" t="s">
        <v>19</v>
      </c>
      <c r="K1098" s="8">
        <v>93065228</v>
      </c>
      <c r="L1098" s="15">
        <v>45224.621085069448</v>
      </c>
    </row>
    <row r="1099" spans="1:12" x14ac:dyDescent="0.2">
      <c r="A1099" s="32"/>
      <c r="B1099" s="8">
        <v>93023157</v>
      </c>
      <c r="C1099" s="9">
        <v>33050196000188</v>
      </c>
      <c r="D1099" s="10" t="s">
        <v>446</v>
      </c>
      <c r="E1099" s="10" t="s">
        <v>2145</v>
      </c>
      <c r="F1099" s="10" t="s">
        <v>289</v>
      </c>
      <c r="G1099" s="11" t="s">
        <v>1367</v>
      </c>
      <c r="H1099" s="12"/>
      <c r="I1099" s="13">
        <v>30000</v>
      </c>
      <c r="J1099" s="14" t="s">
        <v>19</v>
      </c>
      <c r="K1099" s="8">
        <v>93065241</v>
      </c>
      <c r="L1099" s="15">
        <v>45224.628602812503</v>
      </c>
    </row>
    <row r="1100" spans="1:12" x14ac:dyDescent="0.25">
      <c r="A1100" s="32"/>
      <c r="B1100" s="17">
        <v>93023158</v>
      </c>
      <c r="C1100" s="18">
        <v>53859112000169</v>
      </c>
      <c r="D1100" s="19" t="s">
        <v>2297</v>
      </c>
      <c r="E1100" s="19" t="s">
        <v>2145</v>
      </c>
      <c r="F1100" s="19" t="s">
        <v>221</v>
      </c>
      <c r="G1100" s="19" t="s">
        <v>1367</v>
      </c>
      <c r="H1100" s="17"/>
      <c r="I1100" s="20">
        <v>30000</v>
      </c>
      <c r="J1100" s="17" t="s">
        <v>19</v>
      </c>
      <c r="K1100" s="17">
        <v>93065227</v>
      </c>
      <c r="L1100" s="21">
        <v>45224.63539019676</v>
      </c>
    </row>
    <row r="1101" spans="1:12" x14ac:dyDescent="0.2">
      <c r="A1101" s="32"/>
      <c r="B1101" s="8">
        <v>93023161</v>
      </c>
      <c r="C1101" s="9">
        <v>33050196000188</v>
      </c>
      <c r="D1101" s="10" t="s">
        <v>446</v>
      </c>
      <c r="E1101" s="10" t="s">
        <v>2145</v>
      </c>
      <c r="F1101" s="10" t="s">
        <v>289</v>
      </c>
      <c r="G1101" s="11" t="s">
        <v>1367</v>
      </c>
      <c r="H1101" s="12"/>
      <c r="I1101" s="13">
        <v>30000</v>
      </c>
      <c r="J1101" s="14" t="s">
        <v>19</v>
      </c>
      <c r="K1101" s="8">
        <v>93065249</v>
      </c>
      <c r="L1101" s="15">
        <v>45224.640070138892</v>
      </c>
    </row>
    <row r="1102" spans="1:12" x14ac:dyDescent="0.2">
      <c r="A1102" s="32"/>
      <c r="B1102" s="8">
        <v>93023166</v>
      </c>
      <c r="C1102" s="9">
        <v>2328280000197</v>
      </c>
      <c r="D1102" s="10" t="s">
        <v>529</v>
      </c>
      <c r="E1102" s="10" t="s">
        <v>2145</v>
      </c>
      <c r="F1102" s="10" t="s">
        <v>24</v>
      </c>
      <c r="G1102" s="11" t="s">
        <v>2146</v>
      </c>
      <c r="H1102" s="12"/>
      <c r="I1102" s="13">
        <v>14400</v>
      </c>
      <c r="J1102" s="14" t="s">
        <v>19</v>
      </c>
      <c r="K1102" s="8">
        <v>93065258</v>
      </c>
      <c r="L1102" s="15">
        <v>45224.645912268519</v>
      </c>
    </row>
    <row r="1103" spans="1:12" x14ac:dyDescent="0.2">
      <c r="A1103" s="32"/>
      <c r="B1103" s="8">
        <v>93023167</v>
      </c>
      <c r="C1103" s="9">
        <v>33050196000188</v>
      </c>
      <c r="D1103" s="10" t="s">
        <v>446</v>
      </c>
      <c r="E1103" s="10" t="s">
        <v>2145</v>
      </c>
      <c r="F1103" s="10" t="s">
        <v>289</v>
      </c>
      <c r="G1103" s="11" t="s">
        <v>1367</v>
      </c>
      <c r="H1103" s="12"/>
      <c r="I1103" s="13">
        <v>30000</v>
      </c>
      <c r="J1103" s="14" t="s">
        <v>19</v>
      </c>
      <c r="K1103" s="8">
        <v>93065269</v>
      </c>
      <c r="L1103" s="15">
        <v>45224.647153900463</v>
      </c>
    </row>
    <row r="1104" spans="1:12" x14ac:dyDescent="0.25">
      <c r="A1104" s="32"/>
      <c r="B1104" s="17">
        <v>93023169</v>
      </c>
      <c r="C1104" s="18">
        <v>53859112000169</v>
      </c>
      <c r="D1104" s="19" t="s">
        <v>2297</v>
      </c>
      <c r="E1104" s="19" t="s">
        <v>2145</v>
      </c>
      <c r="F1104" s="19" t="s">
        <v>221</v>
      </c>
      <c r="G1104" s="19" t="s">
        <v>1367</v>
      </c>
      <c r="H1104" s="17"/>
      <c r="I1104" s="20">
        <v>30000</v>
      </c>
      <c r="J1104" s="17" t="s">
        <v>19</v>
      </c>
      <c r="K1104" s="17">
        <v>93065261</v>
      </c>
      <c r="L1104" s="21">
        <v>45224.651491435186</v>
      </c>
    </row>
    <row r="1105" spans="1:12" x14ac:dyDescent="0.2">
      <c r="A1105" s="32"/>
      <c r="B1105" s="8">
        <v>93023172</v>
      </c>
      <c r="C1105" s="9">
        <v>33050196000188</v>
      </c>
      <c r="D1105" s="10" t="s">
        <v>446</v>
      </c>
      <c r="E1105" s="10" t="s">
        <v>2145</v>
      </c>
      <c r="F1105" s="10" t="s">
        <v>289</v>
      </c>
      <c r="G1105" s="11" t="s">
        <v>1367</v>
      </c>
      <c r="H1105" s="12"/>
      <c r="I1105" s="13">
        <v>30000</v>
      </c>
      <c r="J1105" s="14" t="s">
        <v>19</v>
      </c>
      <c r="K1105" s="8">
        <v>93065272</v>
      </c>
      <c r="L1105" s="15">
        <v>45224.653813854165</v>
      </c>
    </row>
    <row r="1106" spans="1:12" x14ac:dyDescent="0.2">
      <c r="A1106" s="32"/>
      <c r="B1106" s="8">
        <v>93023178</v>
      </c>
      <c r="C1106" s="9">
        <v>33050196000188</v>
      </c>
      <c r="D1106" s="10" t="s">
        <v>446</v>
      </c>
      <c r="E1106" s="10" t="s">
        <v>2145</v>
      </c>
      <c r="F1106" s="10" t="s">
        <v>289</v>
      </c>
      <c r="G1106" s="11" t="s">
        <v>1367</v>
      </c>
      <c r="H1106" s="12"/>
      <c r="I1106" s="13">
        <v>30000</v>
      </c>
      <c r="J1106" s="14" t="s">
        <v>19</v>
      </c>
      <c r="K1106" s="8">
        <v>93065287</v>
      </c>
      <c r="L1106" s="15">
        <v>45224.666557326389</v>
      </c>
    </row>
    <row r="1107" spans="1:12" x14ac:dyDescent="0.2">
      <c r="A1107" s="32"/>
      <c r="B1107" s="8">
        <v>93023185</v>
      </c>
      <c r="C1107" s="9">
        <v>2328280000197</v>
      </c>
      <c r="D1107" s="10" t="s">
        <v>529</v>
      </c>
      <c r="E1107" s="10" t="s">
        <v>2145</v>
      </c>
      <c r="F1107" s="10" t="s">
        <v>24</v>
      </c>
      <c r="G1107" s="11" t="s">
        <v>1367</v>
      </c>
      <c r="H1107" s="12"/>
      <c r="I1107" s="13">
        <v>28800</v>
      </c>
      <c r="J1107" s="14" t="s">
        <v>19</v>
      </c>
      <c r="K1107" s="8">
        <v>93065309</v>
      </c>
      <c r="L1107" s="15">
        <v>45224.677428935189</v>
      </c>
    </row>
    <row r="1108" spans="1:12" x14ac:dyDescent="0.2">
      <c r="A1108" s="32"/>
      <c r="B1108" s="8">
        <v>93023190</v>
      </c>
      <c r="C1108" s="9">
        <v>2328280000197</v>
      </c>
      <c r="D1108" s="10" t="s">
        <v>529</v>
      </c>
      <c r="E1108" s="10" t="s">
        <v>2145</v>
      </c>
      <c r="F1108" s="10" t="s">
        <v>24</v>
      </c>
      <c r="G1108" s="11" t="s">
        <v>2146</v>
      </c>
      <c r="H1108" s="12"/>
      <c r="I1108" s="13">
        <v>14400</v>
      </c>
      <c r="J1108" s="14" t="s">
        <v>19</v>
      </c>
      <c r="K1108" s="8">
        <v>93065321</v>
      </c>
      <c r="L1108" s="15">
        <v>45224.68826790509</v>
      </c>
    </row>
    <row r="1109" spans="1:12" x14ac:dyDescent="0.2">
      <c r="A1109" s="32"/>
      <c r="B1109" s="8">
        <v>93023200</v>
      </c>
      <c r="C1109" s="9">
        <v>33050196000188</v>
      </c>
      <c r="D1109" s="10" t="s">
        <v>446</v>
      </c>
      <c r="E1109" s="10" t="s">
        <v>2145</v>
      </c>
      <c r="F1109" s="10" t="s">
        <v>465</v>
      </c>
      <c r="G1109" s="11" t="s">
        <v>2146</v>
      </c>
      <c r="H1109" s="12"/>
      <c r="I1109" s="13">
        <v>30000</v>
      </c>
      <c r="J1109" s="14" t="s">
        <v>19</v>
      </c>
      <c r="K1109" s="8">
        <v>93065297</v>
      </c>
      <c r="L1109" s="15">
        <v>45224.710253900463</v>
      </c>
    </row>
    <row r="1110" spans="1:12" x14ac:dyDescent="0.2">
      <c r="A1110" s="32"/>
      <c r="B1110" s="8">
        <v>93023223</v>
      </c>
      <c r="C1110" s="9">
        <v>2328280000197</v>
      </c>
      <c r="D1110" s="10" t="s">
        <v>529</v>
      </c>
      <c r="E1110" s="10" t="s">
        <v>2145</v>
      </c>
      <c r="F1110" s="10" t="s">
        <v>24</v>
      </c>
      <c r="G1110" s="11" t="s">
        <v>2146</v>
      </c>
      <c r="H1110" s="12"/>
      <c r="I1110" s="13">
        <v>14400</v>
      </c>
      <c r="J1110" s="14" t="s">
        <v>19</v>
      </c>
      <c r="K1110" s="8">
        <v>93065393</v>
      </c>
      <c r="L1110" s="15">
        <v>45225.358511307873</v>
      </c>
    </row>
    <row r="1111" spans="1:12" x14ac:dyDescent="0.2">
      <c r="A1111" s="32"/>
      <c r="B1111" s="8">
        <v>93023226</v>
      </c>
      <c r="C1111" s="9">
        <v>2328280000197</v>
      </c>
      <c r="D1111" s="10" t="s">
        <v>529</v>
      </c>
      <c r="E1111" s="10" t="s">
        <v>2145</v>
      </c>
      <c r="F1111" s="10" t="s">
        <v>24</v>
      </c>
      <c r="G1111" s="11" t="s">
        <v>2146</v>
      </c>
      <c r="H1111" s="12"/>
      <c r="I1111" s="13">
        <v>14400</v>
      </c>
      <c r="J1111" s="14" t="s">
        <v>19</v>
      </c>
      <c r="K1111" s="8">
        <v>93065410</v>
      </c>
      <c r="L1111" s="15">
        <v>45225.377221562499</v>
      </c>
    </row>
    <row r="1112" spans="1:12" x14ac:dyDescent="0.2">
      <c r="A1112" s="32"/>
      <c r="B1112" s="8">
        <v>93023229</v>
      </c>
      <c r="C1112" s="9">
        <v>2328280000197</v>
      </c>
      <c r="D1112" s="10" t="s">
        <v>529</v>
      </c>
      <c r="E1112" s="10" t="s">
        <v>2145</v>
      </c>
      <c r="F1112" s="10" t="s">
        <v>24</v>
      </c>
      <c r="G1112" s="11" t="s">
        <v>2146</v>
      </c>
      <c r="H1112" s="12"/>
      <c r="I1112" s="13">
        <v>14400</v>
      </c>
      <c r="J1112" s="14" t="s">
        <v>19</v>
      </c>
      <c r="K1112" s="8">
        <v>93065426</v>
      </c>
      <c r="L1112" s="15">
        <v>45225.39072265046</v>
      </c>
    </row>
    <row r="1113" spans="1:12" x14ac:dyDescent="0.2">
      <c r="A1113" s="32"/>
      <c r="B1113" s="8">
        <v>93023238</v>
      </c>
      <c r="C1113" s="9">
        <v>2328280000197</v>
      </c>
      <c r="D1113" s="10" t="s">
        <v>529</v>
      </c>
      <c r="E1113" s="10" t="s">
        <v>2145</v>
      </c>
      <c r="F1113" s="10" t="s">
        <v>24</v>
      </c>
      <c r="G1113" s="11" t="s">
        <v>2146</v>
      </c>
      <c r="H1113" s="12"/>
      <c r="I1113" s="13">
        <v>6300</v>
      </c>
      <c r="J1113" s="14" t="s">
        <v>19</v>
      </c>
      <c r="K1113" s="8">
        <v>93065442</v>
      </c>
      <c r="L1113" s="15">
        <v>45225.402957673614</v>
      </c>
    </row>
    <row r="1114" spans="1:12" x14ac:dyDescent="0.2">
      <c r="A1114" s="32"/>
      <c r="B1114" s="8">
        <v>93023244</v>
      </c>
      <c r="C1114" s="9">
        <v>2328280000197</v>
      </c>
      <c r="D1114" s="10" t="s">
        <v>529</v>
      </c>
      <c r="E1114" s="10" t="s">
        <v>2145</v>
      </c>
      <c r="F1114" s="10" t="s">
        <v>268</v>
      </c>
      <c r="G1114" s="11" t="s">
        <v>2146</v>
      </c>
      <c r="H1114" s="12"/>
      <c r="I1114" s="13">
        <v>25500</v>
      </c>
      <c r="J1114" s="14" t="s">
        <v>19</v>
      </c>
      <c r="K1114" s="8">
        <v>93065460</v>
      </c>
      <c r="L1114" s="15">
        <v>45225.418655057867</v>
      </c>
    </row>
    <row r="1115" spans="1:12" x14ac:dyDescent="0.2">
      <c r="A1115" s="32"/>
      <c r="B1115" s="8">
        <v>93023253</v>
      </c>
      <c r="C1115" s="9">
        <v>2328280000197</v>
      </c>
      <c r="D1115" s="10" t="s">
        <v>529</v>
      </c>
      <c r="E1115" s="10" t="s">
        <v>2145</v>
      </c>
      <c r="F1115" s="10" t="s">
        <v>24</v>
      </c>
      <c r="G1115" s="11" t="s">
        <v>2146</v>
      </c>
      <c r="H1115" s="12"/>
      <c r="I1115" s="13">
        <v>13500</v>
      </c>
      <c r="J1115" s="14" t="s">
        <v>19</v>
      </c>
      <c r="K1115" s="8">
        <v>93065481</v>
      </c>
      <c r="L1115" s="15">
        <v>45225.441142858799</v>
      </c>
    </row>
    <row r="1116" spans="1:12" x14ac:dyDescent="0.2">
      <c r="A1116" s="32"/>
      <c r="B1116" s="8">
        <v>93023260</v>
      </c>
      <c r="C1116" s="9">
        <v>2328280000197</v>
      </c>
      <c r="D1116" s="10" t="s">
        <v>529</v>
      </c>
      <c r="E1116" s="10" t="s">
        <v>2145</v>
      </c>
      <c r="F1116" s="10" t="s">
        <v>24</v>
      </c>
      <c r="G1116" s="11" t="s">
        <v>2146</v>
      </c>
      <c r="H1116" s="12"/>
      <c r="I1116" s="13">
        <v>3600</v>
      </c>
      <c r="J1116" s="14" t="s">
        <v>19</v>
      </c>
      <c r="K1116" s="8">
        <v>93065495</v>
      </c>
      <c r="L1116" s="15">
        <v>45225.452031597219</v>
      </c>
    </row>
    <row r="1117" spans="1:12" x14ac:dyDescent="0.2">
      <c r="A1117" s="32"/>
      <c r="B1117" s="8">
        <v>93023270</v>
      </c>
      <c r="C1117" s="9">
        <v>2328280000197</v>
      </c>
      <c r="D1117" s="10" t="s">
        <v>529</v>
      </c>
      <c r="E1117" s="10" t="s">
        <v>2145</v>
      </c>
      <c r="F1117" s="10" t="s">
        <v>24</v>
      </c>
      <c r="G1117" s="11" t="s">
        <v>2146</v>
      </c>
      <c r="H1117" s="12"/>
      <c r="I1117" s="13">
        <v>1800</v>
      </c>
      <c r="J1117" s="14" t="s">
        <v>19</v>
      </c>
      <c r="K1117" s="8">
        <v>93065518</v>
      </c>
      <c r="L1117" s="15">
        <v>45225.463879594907</v>
      </c>
    </row>
    <row r="1118" spans="1:12" x14ac:dyDescent="0.2">
      <c r="A1118" s="32"/>
      <c r="B1118" s="8">
        <v>93023275</v>
      </c>
      <c r="C1118" s="9">
        <v>2328280000197</v>
      </c>
      <c r="D1118" s="10" t="s">
        <v>529</v>
      </c>
      <c r="E1118" s="10" t="s">
        <v>2145</v>
      </c>
      <c r="F1118" s="10" t="s">
        <v>24</v>
      </c>
      <c r="G1118" s="11" t="s">
        <v>2146</v>
      </c>
      <c r="H1118" s="12"/>
      <c r="I1118" s="13">
        <v>6300</v>
      </c>
      <c r="J1118" s="14" t="s">
        <v>19</v>
      </c>
      <c r="K1118" s="8">
        <v>93065531</v>
      </c>
      <c r="L1118" s="15">
        <v>45225.475184571762</v>
      </c>
    </row>
    <row r="1119" spans="1:12" x14ac:dyDescent="0.2">
      <c r="A1119" s="32"/>
      <c r="B1119" s="8">
        <v>93023285</v>
      </c>
      <c r="C1119" s="9">
        <v>2328280000197</v>
      </c>
      <c r="D1119" s="10" t="s">
        <v>529</v>
      </c>
      <c r="E1119" s="10" t="s">
        <v>2145</v>
      </c>
      <c r="F1119" s="10" t="s">
        <v>215</v>
      </c>
      <c r="G1119" s="11" t="s">
        <v>2146</v>
      </c>
      <c r="H1119" s="12"/>
      <c r="I1119" s="13">
        <v>2700</v>
      </c>
      <c r="J1119" s="14" t="s">
        <v>19</v>
      </c>
      <c r="K1119" s="8">
        <v>93065552</v>
      </c>
      <c r="L1119" s="15">
        <v>45225.490420949071</v>
      </c>
    </row>
    <row r="1120" spans="1:12" x14ac:dyDescent="0.2">
      <c r="A1120" s="32"/>
      <c r="B1120" s="8">
        <v>93023286</v>
      </c>
      <c r="C1120" s="9">
        <v>2328280000197</v>
      </c>
      <c r="D1120" s="10" t="s">
        <v>529</v>
      </c>
      <c r="E1120" s="10" t="s">
        <v>2145</v>
      </c>
      <c r="F1120" s="10" t="s">
        <v>268</v>
      </c>
      <c r="G1120" s="11" t="s">
        <v>2146</v>
      </c>
      <c r="H1120" s="12"/>
      <c r="I1120" s="13">
        <v>27000</v>
      </c>
      <c r="J1120" s="14" t="s">
        <v>19</v>
      </c>
      <c r="K1120" s="8">
        <v>93065563</v>
      </c>
      <c r="L1120" s="15">
        <v>45225.495554861111</v>
      </c>
    </row>
    <row r="1121" spans="1:12" x14ac:dyDescent="0.25">
      <c r="A1121" s="32"/>
      <c r="B1121" s="17">
        <v>93023288</v>
      </c>
      <c r="C1121" s="18">
        <v>53859112000169</v>
      </c>
      <c r="D1121" s="19" t="s">
        <v>2297</v>
      </c>
      <c r="E1121" s="19" t="s">
        <v>2145</v>
      </c>
      <c r="F1121" s="19" t="s">
        <v>24</v>
      </c>
      <c r="G1121" s="19" t="s">
        <v>2146</v>
      </c>
      <c r="H1121" s="17"/>
      <c r="I1121" s="20">
        <v>15000</v>
      </c>
      <c r="J1121" s="17" t="s">
        <v>19</v>
      </c>
      <c r="K1121" s="17">
        <v>93065550</v>
      </c>
      <c r="L1121" s="21">
        <v>45225.496898761572</v>
      </c>
    </row>
    <row r="1122" spans="1:12" x14ac:dyDescent="0.2">
      <c r="A1122" s="32"/>
      <c r="B1122" s="8">
        <v>93023295</v>
      </c>
      <c r="C1122" s="9">
        <v>2328280000197</v>
      </c>
      <c r="D1122" s="10" t="s">
        <v>529</v>
      </c>
      <c r="E1122" s="16" t="s">
        <v>2145</v>
      </c>
      <c r="F1122" s="10" t="s">
        <v>268</v>
      </c>
      <c r="G1122" s="11" t="s">
        <v>2146</v>
      </c>
      <c r="H1122" s="12"/>
      <c r="I1122" s="13">
        <v>28500</v>
      </c>
      <c r="J1122" s="14" t="s">
        <v>19</v>
      </c>
      <c r="K1122" s="8">
        <v>93065574</v>
      </c>
      <c r="L1122" s="15">
        <v>45225.516362615737</v>
      </c>
    </row>
    <row r="1123" spans="1:12" x14ac:dyDescent="0.2">
      <c r="A1123" s="32"/>
      <c r="B1123" s="8">
        <v>93023300</v>
      </c>
      <c r="C1123" s="9">
        <v>2328280000197</v>
      </c>
      <c r="D1123" s="10" t="s">
        <v>529</v>
      </c>
      <c r="E1123" s="10" t="s">
        <v>2145</v>
      </c>
      <c r="F1123" s="10" t="s">
        <v>268</v>
      </c>
      <c r="G1123" s="11" t="s">
        <v>2146</v>
      </c>
      <c r="H1123" s="12"/>
      <c r="I1123" s="13">
        <v>30000</v>
      </c>
      <c r="J1123" s="14" t="s">
        <v>19</v>
      </c>
      <c r="K1123" s="8">
        <v>93065587</v>
      </c>
      <c r="L1123" s="15">
        <v>45225.547192939812</v>
      </c>
    </row>
    <row r="1124" spans="1:12" x14ac:dyDescent="0.2">
      <c r="A1124" s="32"/>
      <c r="B1124" s="8">
        <v>93023301</v>
      </c>
      <c r="C1124" s="9">
        <v>2328280000197</v>
      </c>
      <c r="D1124" s="10" t="s">
        <v>529</v>
      </c>
      <c r="E1124" s="10" t="s">
        <v>2145</v>
      </c>
      <c r="F1124" s="10" t="s">
        <v>268</v>
      </c>
      <c r="G1124" s="11" t="s">
        <v>2146</v>
      </c>
      <c r="H1124" s="12"/>
      <c r="I1124" s="13">
        <v>25500</v>
      </c>
      <c r="J1124" s="14" t="s">
        <v>19</v>
      </c>
      <c r="K1124" s="8">
        <v>93065588</v>
      </c>
      <c r="L1124" s="15">
        <v>45225.550434340279</v>
      </c>
    </row>
    <row r="1125" spans="1:12" x14ac:dyDescent="0.2">
      <c r="A1125" s="32"/>
      <c r="B1125" s="8">
        <v>93023302</v>
      </c>
      <c r="C1125" s="9">
        <v>2328280000197</v>
      </c>
      <c r="D1125" s="10" t="s">
        <v>529</v>
      </c>
      <c r="E1125" s="10" t="s">
        <v>2145</v>
      </c>
      <c r="F1125" s="10" t="s">
        <v>268</v>
      </c>
      <c r="G1125" s="11" t="s">
        <v>2146</v>
      </c>
      <c r="H1125" s="12"/>
      <c r="I1125" s="13">
        <v>30000</v>
      </c>
      <c r="J1125" s="14" t="s">
        <v>19</v>
      </c>
      <c r="K1125" s="8">
        <v>93065590</v>
      </c>
      <c r="L1125" s="15">
        <v>45225.555383483799</v>
      </c>
    </row>
    <row r="1126" spans="1:12" x14ac:dyDescent="0.2">
      <c r="A1126" s="32"/>
      <c r="B1126" s="8">
        <v>93023303</v>
      </c>
      <c r="C1126" s="9">
        <v>2328280000197</v>
      </c>
      <c r="D1126" s="10" t="s">
        <v>529</v>
      </c>
      <c r="E1126" s="10" t="s">
        <v>2145</v>
      </c>
      <c r="F1126" s="10" t="s">
        <v>268</v>
      </c>
      <c r="G1126" s="11" t="s">
        <v>2146</v>
      </c>
      <c r="H1126" s="12"/>
      <c r="I1126" s="13">
        <v>30000</v>
      </c>
      <c r="J1126" s="14" t="s">
        <v>19</v>
      </c>
      <c r="K1126" s="8">
        <v>93065595</v>
      </c>
      <c r="L1126" s="15">
        <v>45225.558487303242</v>
      </c>
    </row>
    <row r="1127" spans="1:12" x14ac:dyDescent="0.2">
      <c r="A1127" s="32"/>
      <c r="B1127" s="8">
        <v>93023304</v>
      </c>
      <c r="C1127" s="9">
        <v>2328280000197</v>
      </c>
      <c r="D1127" s="10" t="s">
        <v>529</v>
      </c>
      <c r="E1127" s="10" t="s">
        <v>2145</v>
      </c>
      <c r="F1127" s="10" t="s">
        <v>268</v>
      </c>
      <c r="G1127" s="11" t="s">
        <v>2146</v>
      </c>
      <c r="H1127" s="12"/>
      <c r="I1127" s="13">
        <v>30000</v>
      </c>
      <c r="J1127" s="14" t="s">
        <v>19</v>
      </c>
      <c r="K1127" s="8">
        <v>93065597</v>
      </c>
      <c r="L1127" s="15">
        <v>45225.562128206016</v>
      </c>
    </row>
    <row r="1128" spans="1:12" x14ac:dyDescent="0.2">
      <c r="A1128" s="32"/>
      <c r="B1128" s="8">
        <v>93023305</v>
      </c>
      <c r="C1128" s="9">
        <v>2328280000197</v>
      </c>
      <c r="D1128" s="10" t="s">
        <v>529</v>
      </c>
      <c r="E1128" s="10" t="s">
        <v>2145</v>
      </c>
      <c r="F1128" s="10" t="s">
        <v>268</v>
      </c>
      <c r="G1128" s="11" t="s">
        <v>2146</v>
      </c>
      <c r="H1128" s="12"/>
      <c r="I1128" s="13">
        <v>27000</v>
      </c>
      <c r="J1128" s="14" t="s">
        <v>19</v>
      </c>
      <c r="K1128" s="8">
        <v>93065601</v>
      </c>
      <c r="L1128" s="15">
        <v>45225.565590428239</v>
      </c>
    </row>
    <row r="1129" spans="1:12" x14ac:dyDescent="0.2">
      <c r="A1129" s="32"/>
      <c r="B1129" s="8">
        <v>93023308</v>
      </c>
      <c r="C1129" s="9">
        <v>2328280000197</v>
      </c>
      <c r="D1129" s="10" t="s">
        <v>529</v>
      </c>
      <c r="E1129" s="10" t="s">
        <v>2145</v>
      </c>
      <c r="F1129" s="10" t="s">
        <v>268</v>
      </c>
      <c r="G1129" s="11" t="s">
        <v>2146</v>
      </c>
      <c r="H1129" s="12"/>
      <c r="I1129" s="13">
        <v>27000</v>
      </c>
      <c r="J1129" s="14" t="s">
        <v>19</v>
      </c>
      <c r="K1129" s="8">
        <v>93065604</v>
      </c>
      <c r="L1129" s="15">
        <v>45225.568292974538</v>
      </c>
    </row>
    <row r="1130" spans="1:12" x14ac:dyDescent="0.2">
      <c r="A1130" s="32"/>
      <c r="B1130" s="8">
        <v>93023310</v>
      </c>
      <c r="C1130" s="9">
        <v>2328280000197</v>
      </c>
      <c r="D1130" s="10" t="s">
        <v>529</v>
      </c>
      <c r="E1130" s="10" t="s">
        <v>2145</v>
      </c>
      <c r="F1130" s="10" t="s">
        <v>187</v>
      </c>
      <c r="G1130" s="11" t="s">
        <v>2146</v>
      </c>
      <c r="H1130" s="12"/>
      <c r="I1130" s="13">
        <v>7200</v>
      </c>
      <c r="J1130" s="14" t="s">
        <v>19</v>
      </c>
      <c r="K1130" s="8">
        <v>93065599</v>
      </c>
      <c r="L1130" s="15">
        <v>45225.570810729165</v>
      </c>
    </row>
    <row r="1131" spans="1:12" x14ac:dyDescent="0.2">
      <c r="A1131" s="32"/>
      <c r="B1131" s="8">
        <v>93023317</v>
      </c>
      <c r="C1131" s="9">
        <v>2328280000197</v>
      </c>
      <c r="D1131" s="10" t="s">
        <v>529</v>
      </c>
      <c r="E1131" s="10" t="s">
        <v>2145</v>
      </c>
      <c r="F1131" s="10" t="s">
        <v>24</v>
      </c>
      <c r="G1131" s="11" t="s">
        <v>2146</v>
      </c>
      <c r="H1131" s="12"/>
      <c r="I1131" s="13">
        <v>11700</v>
      </c>
      <c r="J1131" s="14" t="s">
        <v>19</v>
      </c>
      <c r="K1131" s="8">
        <v>93065616</v>
      </c>
      <c r="L1131" s="15">
        <v>45225.590520254627</v>
      </c>
    </row>
    <row r="1132" spans="1:12" x14ac:dyDescent="0.2">
      <c r="A1132" s="32"/>
      <c r="B1132" s="8">
        <v>93023319</v>
      </c>
      <c r="C1132" s="9">
        <v>2328280000197</v>
      </c>
      <c r="D1132" s="10" t="s">
        <v>529</v>
      </c>
      <c r="E1132" s="10" t="s">
        <v>2145</v>
      </c>
      <c r="F1132" s="10" t="s">
        <v>24</v>
      </c>
      <c r="G1132" s="11" t="s">
        <v>2146</v>
      </c>
      <c r="H1132" s="12"/>
      <c r="I1132" s="13">
        <v>14400</v>
      </c>
      <c r="J1132" s="14" t="s">
        <v>19</v>
      </c>
      <c r="K1132" s="8">
        <v>93065628</v>
      </c>
      <c r="L1132" s="15">
        <v>45225.600992824075</v>
      </c>
    </row>
    <row r="1133" spans="1:12" x14ac:dyDescent="0.2">
      <c r="A1133" s="32"/>
      <c r="B1133" s="8">
        <v>93023326</v>
      </c>
      <c r="C1133" s="9">
        <v>2328280000197</v>
      </c>
      <c r="D1133" s="10" t="s">
        <v>529</v>
      </c>
      <c r="E1133" s="10" t="s">
        <v>2145</v>
      </c>
      <c r="F1133" s="10" t="s">
        <v>24</v>
      </c>
      <c r="G1133" s="11" t="s">
        <v>2146</v>
      </c>
      <c r="H1133" s="12"/>
      <c r="I1133" s="13">
        <v>2700</v>
      </c>
      <c r="J1133" s="14" t="s">
        <v>19</v>
      </c>
      <c r="K1133" s="8">
        <v>93065642</v>
      </c>
      <c r="L1133" s="15">
        <v>45225.611901701392</v>
      </c>
    </row>
    <row r="1134" spans="1:12" x14ac:dyDescent="0.2">
      <c r="A1134" s="32"/>
      <c r="B1134" s="8">
        <v>93023329</v>
      </c>
      <c r="C1134" s="9">
        <v>2328280000197</v>
      </c>
      <c r="D1134" s="10" t="s">
        <v>529</v>
      </c>
      <c r="E1134" s="10" t="s">
        <v>2145</v>
      </c>
      <c r="F1134" s="10" t="s">
        <v>187</v>
      </c>
      <c r="G1134" s="11" t="s">
        <v>2146</v>
      </c>
      <c r="H1134" s="12"/>
      <c r="I1134" s="13">
        <v>13500</v>
      </c>
      <c r="J1134" s="14" t="s">
        <v>19</v>
      </c>
      <c r="K1134" s="8">
        <v>93065651</v>
      </c>
      <c r="L1134" s="15">
        <v>45225.622449918985</v>
      </c>
    </row>
    <row r="1135" spans="1:12" x14ac:dyDescent="0.2">
      <c r="A1135" s="32"/>
      <c r="B1135" s="8">
        <v>93023337</v>
      </c>
      <c r="C1135" s="9">
        <v>2328280000197</v>
      </c>
      <c r="D1135" s="10" t="s">
        <v>529</v>
      </c>
      <c r="E1135" s="10" t="s">
        <v>2145</v>
      </c>
      <c r="F1135" s="10" t="s">
        <v>215</v>
      </c>
      <c r="G1135" s="11" t="s">
        <v>2146</v>
      </c>
      <c r="H1135" s="12"/>
      <c r="I1135" s="13">
        <v>9000</v>
      </c>
      <c r="J1135" s="14" t="s">
        <v>19</v>
      </c>
      <c r="K1135" s="8">
        <v>93065669</v>
      </c>
      <c r="L1135" s="15">
        <v>45225.644013506942</v>
      </c>
    </row>
    <row r="1136" spans="1:12" x14ac:dyDescent="0.2">
      <c r="A1136" s="32"/>
      <c r="B1136" s="8">
        <v>93023339</v>
      </c>
      <c r="C1136" s="9">
        <v>33050196000188</v>
      </c>
      <c r="D1136" s="10" t="s">
        <v>446</v>
      </c>
      <c r="E1136" s="10" t="s">
        <v>2145</v>
      </c>
      <c r="F1136" s="10" t="s">
        <v>24</v>
      </c>
      <c r="G1136" s="11" t="s">
        <v>1367</v>
      </c>
      <c r="H1136" s="12"/>
      <c r="I1136" s="13">
        <v>30000</v>
      </c>
      <c r="J1136" s="14" t="s">
        <v>19</v>
      </c>
      <c r="K1136" s="8">
        <v>93065568</v>
      </c>
      <c r="L1136" s="15">
        <v>45225.644919710649</v>
      </c>
    </row>
    <row r="1137" spans="1:12" x14ac:dyDescent="0.2">
      <c r="A1137" s="32"/>
      <c r="B1137" s="8">
        <v>93023348</v>
      </c>
      <c r="C1137" s="9">
        <v>2328280000197</v>
      </c>
      <c r="D1137" s="10" t="s">
        <v>529</v>
      </c>
      <c r="E1137" s="10" t="s">
        <v>2145</v>
      </c>
      <c r="F1137" s="10" t="s">
        <v>215</v>
      </c>
      <c r="G1137" s="11" t="s">
        <v>2146</v>
      </c>
      <c r="H1137" s="12"/>
      <c r="I1137" s="13">
        <v>8100</v>
      </c>
      <c r="J1137" s="14" t="s">
        <v>19</v>
      </c>
      <c r="K1137" s="8">
        <v>93065688</v>
      </c>
      <c r="L1137" s="15">
        <v>45225.658279780095</v>
      </c>
    </row>
    <row r="1138" spans="1:12" x14ac:dyDescent="0.25">
      <c r="A1138" s="32"/>
      <c r="B1138" s="17">
        <v>93023352</v>
      </c>
      <c r="C1138" s="18">
        <v>53859112000169</v>
      </c>
      <c r="D1138" s="19" t="s">
        <v>2297</v>
      </c>
      <c r="E1138" s="19" t="s">
        <v>2145</v>
      </c>
      <c r="F1138" s="19" t="s">
        <v>24</v>
      </c>
      <c r="G1138" s="19" t="s">
        <v>2146</v>
      </c>
      <c r="H1138" s="17"/>
      <c r="I1138" s="20">
        <v>15000</v>
      </c>
      <c r="J1138" s="17" t="s">
        <v>19</v>
      </c>
      <c r="K1138" s="17">
        <v>93065686</v>
      </c>
      <c r="L1138" s="21">
        <v>45225.665048958334</v>
      </c>
    </row>
    <row r="1139" spans="1:12" x14ac:dyDescent="0.25">
      <c r="A1139" s="32"/>
      <c r="B1139" s="17">
        <v>93023368</v>
      </c>
      <c r="C1139" s="18">
        <v>53859112000169</v>
      </c>
      <c r="D1139" s="19" t="s">
        <v>2297</v>
      </c>
      <c r="E1139" s="19" t="s">
        <v>2145</v>
      </c>
      <c r="F1139" s="19" t="s">
        <v>24</v>
      </c>
      <c r="G1139" s="19" t="s">
        <v>2146</v>
      </c>
      <c r="H1139" s="17"/>
      <c r="I1139" s="20">
        <v>15000</v>
      </c>
      <c r="J1139" s="17" t="s">
        <v>19</v>
      </c>
      <c r="K1139" s="17">
        <v>93065724</v>
      </c>
      <c r="L1139" s="21">
        <v>45225.703987847221</v>
      </c>
    </row>
    <row r="1140" spans="1:12" x14ac:dyDescent="0.2">
      <c r="A1140" s="32"/>
      <c r="B1140" s="8">
        <v>93023388</v>
      </c>
      <c r="C1140" s="9" t="s">
        <v>2327</v>
      </c>
      <c r="D1140" s="10" t="s">
        <v>2328</v>
      </c>
      <c r="E1140" s="10" t="s">
        <v>2329</v>
      </c>
      <c r="F1140" s="10" t="s">
        <v>780</v>
      </c>
      <c r="G1140" s="11" t="s">
        <v>18</v>
      </c>
      <c r="H1140" s="12">
        <v>10</v>
      </c>
      <c r="I1140" s="13">
        <v>0</v>
      </c>
      <c r="J1140" s="14" t="s">
        <v>19</v>
      </c>
      <c r="K1140" s="8">
        <v>93065774</v>
      </c>
      <c r="L1140" s="15">
        <v>45225.939276469908</v>
      </c>
    </row>
    <row r="1141" spans="1:12" x14ac:dyDescent="0.2">
      <c r="A1141" s="32"/>
      <c r="B1141" s="8">
        <v>93023390</v>
      </c>
      <c r="C1141" s="9" t="s">
        <v>2327</v>
      </c>
      <c r="D1141" s="10" t="s">
        <v>2328</v>
      </c>
      <c r="E1141" s="10" t="s">
        <v>2329</v>
      </c>
      <c r="F1141" s="10" t="s">
        <v>780</v>
      </c>
      <c r="G1141" s="11" t="s">
        <v>18</v>
      </c>
      <c r="H1141" s="12">
        <v>10</v>
      </c>
      <c r="I1141" s="13">
        <v>0</v>
      </c>
      <c r="J1141" s="14" t="s">
        <v>19</v>
      </c>
      <c r="K1141" s="8">
        <v>93065775</v>
      </c>
      <c r="L1141" s="15">
        <v>45225.948495567129</v>
      </c>
    </row>
    <row r="1142" spans="1:12" x14ac:dyDescent="0.2">
      <c r="A1142" s="32"/>
      <c r="B1142" s="8">
        <v>93023391</v>
      </c>
      <c r="C1142" s="9" t="s">
        <v>2330</v>
      </c>
      <c r="D1142" s="10" t="s">
        <v>2331</v>
      </c>
      <c r="E1142" s="10" t="s">
        <v>2329</v>
      </c>
      <c r="F1142" s="10" t="s">
        <v>780</v>
      </c>
      <c r="G1142" s="11" t="s">
        <v>18</v>
      </c>
      <c r="H1142" s="12">
        <v>10</v>
      </c>
      <c r="I1142" s="13">
        <v>0</v>
      </c>
      <c r="J1142" s="14" t="s">
        <v>19</v>
      </c>
      <c r="K1142" s="8">
        <v>93065776</v>
      </c>
      <c r="L1142" s="15">
        <v>45225.957419409722</v>
      </c>
    </row>
    <row r="1143" spans="1:12" x14ac:dyDescent="0.2">
      <c r="A1143" s="32"/>
      <c r="B1143" s="8">
        <v>93023392</v>
      </c>
      <c r="C1143" s="9" t="s">
        <v>2327</v>
      </c>
      <c r="D1143" s="10" t="s">
        <v>2328</v>
      </c>
      <c r="E1143" s="10" t="s">
        <v>2329</v>
      </c>
      <c r="F1143" s="10" t="s">
        <v>780</v>
      </c>
      <c r="G1143" s="11" t="s">
        <v>18</v>
      </c>
      <c r="H1143" s="12">
        <v>8</v>
      </c>
      <c r="I1143" s="13">
        <v>0</v>
      </c>
      <c r="J1143" s="14" t="s">
        <v>19</v>
      </c>
      <c r="K1143" s="8">
        <v>93065777</v>
      </c>
      <c r="L1143" s="15">
        <v>45225.966248344906</v>
      </c>
    </row>
    <row r="1144" spans="1:12" x14ac:dyDescent="0.2">
      <c r="A1144" s="32"/>
      <c r="B1144" s="8">
        <v>93023393</v>
      </c>
      <c r="C1144" s="9" t="s">
        <v>2327</v>
      </c>
      <c r="D1144" s="10" t="s">
        <v>2328</v>
      </c>
      <c r="E1144" s="10" t="s">
        <v>2329</v>
      </c>
      <c r="F1144" s="10" t="s">
        <v>780</v>
      </c>
      <c r="G1144" s="11" t="s">
        <v>18</v>
      </c>
      <c r="H1144" s="12">
        <v>9</v>
      </c>
      <c r="I1144" s="13">
        <v>0</v>
      </c>
      <c r="J1144" s="14" t="s">
        <v>19</v>
      </c>
      <c r="K1144" s="8">
        <v>93065778</v>
      </c>
      <c r="L1144" s="15">
        <v>45225.97440431713</v>
      </c>
    </row>
    <row r="1145" spans="1:12" x14ac:dyDescent="0.2">
      <c r="A1145" s="32"/>
      <c r="B1145" s="8">
        <v>93023394</v>
      </c>
      <c r="C1145" s="9" t="s">
        <v>2327</v>
      </c>
      <c r="D1145" s="10" t="s">
        <v>2328</v>
      </c>
      <c r="E1145" s="10" t="s">
        <v>2329</v>
      </c>
      <c r="F1145" s="10" t="s">
        <v>780</v>
      </c>
      <c r="G1145" s="11" t="s">
        <v>18</v>
      </c>
      <c r="H1145" s="12">
        <v>10</v>
      </c>
      <c r="I1145" s="13">
        <v>0</v>
      </c>
      <c r="J1145" s="14" t="s">
        <v>19</v>
      </c>
      <c r="K1145" s="8">
        <v>93065779</v>
      </c>
      <c r="L1145" s="15">
        <v>45225.984061226853</v>
      </c>
    </row>
    <row r="1146" spans="1:12" x14ac:dyDescent="0.2">
      <c r="A1146" s="32"/>
      <c r="B1146" s="8">
        <v>93023395</v>
      </c>
      <c r="C1146" s="9" t="s">
        <v>2327</v>
      </c>
      <c r="D1146" s="10" t="s">
        <v>2328</v>
      </c>
      <c r="E1146" s="10" t="s">
        <v>2329</v>
      </c>
      <c r="F1146" s="10" t="s">
        <v>780</v>
      </c>
      <c r="G1146" s="11" t="s">
        <v>18</v>
      </c>
      <c r="H1146" s="12">
        <v>10</v>
      </c>
      <c r="I1146" s="13">
        <v>0</v>
      </c>
      <c r="J1146" s="14" t="s">
        <v>19</v>
      </c>
      <c r="K1146" s="8">
        <v>93065780</v>
      </c>
      <c r="L1146" s="15">
        <v>45225.992836921294</v>
      </c>
    </row>
    <row r="1147" spans="1:12" x14ac:dyDescent="0.2">
      <c r="A1147" s="32"/>
      <c r="B1147" s="8">
        <v>93023396</v>
      </c>
      <c r="C1147" s="9" t="s">
        <v>2327</v>
      </c>
      <c r="D1147" s="10" t="s">
        <v>2328</v>
      </c>
      <c r="E1147" s="10" t="s">
        <v>2329</v>
      </c>
      <c r="F1147" s="10" t="s">
        <v>780</v>
      </c>
      <c r="G1147" s="11" t="s">
        <v>18</v>
      </c>
      <c r="H1147" s="12">
        <v>10</v>
      </c>
      <c r="I1147" s="13">
        <v>0</v>
      </c>
      <c r="J1147" s="14" t="s">
        <v>19</v>
      </c>
      <c r="K1147" s="8">
        <v>93065781</v>
      </c>
      <c r="L1147" s="15">
        <v>45226.000991122688</v>
      </c>
    </row>
    <row r="1148" spans="1:12" x14ac:dyDescent="0.2">
      <c r="A1148" s="32"/>
      <c r="B1148" s="8">
        <v>93023397</v>
      </c>
      <c r="C1148" s="9" t="s">
        <v>2327</v>
      </c>
      <c r="D1148" s="10" t="s">
        <v>2328</v>
      </c>
      <c r="E1148" s="10" t="s">
        <v>2329</v>
      </c>
      <c r="F1148" s="10" t="s">
        <v>780</v>
      </c>
      <c r="G1148" s="11" t="s">
        <v>18</v>
      </c>
      <c r="H1148" s="12">
        <v>10</v>
      </c>
      <c r="I1148" s="13">
        <v>0</v>
      </c>
      <c r="J1148" s="14" t="s">
        <v>19</v>
      </c>
      <c r="K1148" s="8">
        <v>93065783</v>
      </c>
      <c r="L1148" s="15">
        <v>45226.009796562503</v>
      </c>
    </row>
    <row r="1149" spans="1:12" x14ac:dyDescent="0.2">
      <c r="A1149" s="32"/>
      <c r="B1149" s="8">
        <v>93023398</v>
      </c>
      <c r="C1149" s="9" t="s">
        <v>2327</v>
      </c>
      <c r="D1149" s="10" t="s">
        <v>2328</v>
      </c>
      <c r="E1149" s="10" t="s">
        <v>2329</v>
      </c>
      <c r="F1149" s="10" t="s">
        <v>780</v>
      </c>
      <c r="G1149" s="11" t="s">
        <v>18</v>
      </c>
      <c r="H1149" s="12">
        <v>10</v>
      </c>
      <c r="I1149" s="13">
        <v>0</v>
      </c>
      <c r="J1149" s="14" t="s">
        <v>19</v>
      </c>
      <c r="K1149" s="8">
        <v>93065784</v>
      </c>
      <c r="L1149" s="15">
        <v>45226.017149340281</v>
      </c>
    </row>
    <row r="1150" spans="1:12" x14ac:dyDescent="0.2">
      <c r="A1150" s="32"/>
      <c r="B1150" s="8">
        <v>93023408</v>
      </c>
      <c r="C1150" s="9">
        <v>2328280000197</v>
      </c>
      <c r="D1150" s="10" t="s">
        <v>529</v>
      </c>
      <c r="E1150" s="10" t="s">
        <v>2145</v>
      </c>
      <c r="F1150" s="10" t="s">
        <v>24</v>
      </c>
      <c r="G1150" s="11" t="s">
        <v>2146</v>
      </c>
      <c r="H1150" s="12"/>
      <c r="I1150" s="13">
        <v>8100</v>
      </c>
      <c r="J1150" s="14" t="s">
        <v>19</v>
      </c>
      <c r="K1150" s="8">
        <v>93065801</v>
      </c>
      <c r="L1150" s="15">
        <v>45226.350794675927</v>
      </c>
    </row>
    <row r="1151" spans="1:12" x14ac:dyDescent="0.2">
      <c r="A1151" s="32"/>
      <c r="B1151" s="8">
        <v>93023416</v>
      </c>
      <c r="C1151" s="9">
        <v>2328280000197</v>
      </c>
      <c r="D1151" s="10" t="s">
        <v>529</v>
      </c>
      <c r="E1151" s="10" t="s">
        <v>2145</v>
      </c>
      <c r="F1151" s="10" t="s">
        <v>24</v>
      </c>
      <c r="G1151" s="11" t="s">
        <v>2146</v>
      </c>
      <c r="H1151" s="12"/>
      <c r="I1151" s="13">
        <v>14400</v>
      </c>
      <c r="J1151" s="14" t="s">
        <v>19</v>
      </c>
      <c r="K1151" s="8">
        <v>93065810</v>
      </c>
      <c r="L1151" s="15">
        <v>45226.369734988424</v>
      </c>
    </row>
    <row r="1152" spans="1:12" x14ac:dyDescent="0.2">
      <c r="A1152" s="32"/>
      <c r="B1152" s="8">
        <v>93023418</v>
      </c>
      <c r="C1152" s="9">
        <v>2328280000197</v>
      </c>
      <c r="D1152" s="10" t="s">
        <v>529</v>
      </c>
      <c r="E1152" s="10" t="s">
        <v>2145</v>
      </c>
      <c r="F1152" s="10" t="s">
        <v>24</v>
      </c>
      <c r="G1152" s="11" t="s">
        <v>2146</v>
      </c>
      <c r="H1152" s="12"/>
      <c r="I1152" s="13">
        <v>4500</v>
      </c>
      <c r="J1152" s="14" t="s">
        <v>19</v>
      </c>
      <c r="K1152" s="8">
        <v>93065816</v>
      </c>
      <c r="L1152" s="15">
        <v>45226.382353275461</v>
      </c>
    </row>
    <row r="1153" spans="1:12" x14ac:dyDescent="0.2">
      <c r="A1153" s="32"/>
      <c r="B1153" s="8">
        <v>93023424</v>
      </c>
      <c r="C1153" s="9">
        <v>33050196000188</v>
      </c>
      <c r="D1153" s="10" t="s">
        <v>446</v>
      </c>
      <c r="E1153" s="10" t="s">
        <v>2145</v>
      </c>
      <c r="F1153" s="10" t="s">
        <v>465</v>
      </c>
      <c r="G1153" s="11" t="s">
        <v>2146</v>
      </c>
      <c r="H1153" s="12"/>
      <c r="I1153" s="13">
        <v>30000</v>
      </c>
      <c r="J1153" s="14" t="s">
        <v>19</v>
      </c>
      <c r="K1153" s="8">
        <v>93065831</v>
      </c>
      <c r="L1153" s="15">
        <v>45226.402635104168</v>
      </c>
    </row>
    <row r="1154" spans="1:12" x14ac:dyDescent="0.2">
      <c r="A1154" s="32"/>
      <c r="B1154" s="8">
        <v>93023426</v>
      </c>
      <c r="C1154" s="9">
        <v>33050196000188</v>
      </c>
      <c r="D1154" s="10" t="s">
        <v>446</v>
      </c>
      <c r="E1154" s="10" t="s">
        <v>2145</v>
      </c>
      <c r="F1154" s="10" t="s">
        <v>465</v>
      </c>
      <c r="G1154" s="11" t="s">
        <v>2146</v>
      </c>
      <c r="H1154" s="12"/>
      <c r="I1154" s="13">
        <v>30000</v>
      </c>
      <c r="J1154" s="14" t="s">
        <v>19</v>
      </c>
      <c r="K1154" s="8">
        <v>93065836</v>
      </c>
      <c r="L1154" s="15">
        <v>45226.407449965278</v>
      </c>
    </row>
    <row r="1155" spans="1:12" x14ac:dyDescent="0.2">
      <c r="A1155" s="32"/>
      <c r="B1155" s="8">
        <v>93023427</v>
      </c>
      <c r="C1155" s="9">
        <v>33050196000188</v>
      </c>
      <c r="D1155" s="10" t="s">
        <v>446</v>
      </c>
      <c r="E1155" s="10" t="s">
        <v>2145</v>
      </c>
      <c r="F1155" s="10" t="s">
        <v>465</v>
      </c>
      <c r="G1155" s="11" t="s">
        <v>2146</v>
      </c>
      <c r="H1155" s="12"/>
      <c r="I1155" s="13">
        <v>30000</v>
      </c>
      <c r="J1155" s="14" t="s">
        <v>19</v>
      </c>
      <c r="K1155" s="8">
        <v>93065838</v>
      </c>
      <c r="L1155" s="15">
        <v>45226.413179895833</v>
      </c>
    </row>
    <row r="1156" spans="1:12" x14ac:dyDescent="0.2">
      <c r="A1156" s="32"/>
      <c r="B1156" s="8">
        <v>93023438</v>
      </c>
      <c r="C1156" s="9">
        <v>33050196000188</v>
      </c>
      <c r="D1156" s="10" t="s">
        <v>446</v>
      </c>
      <c r="E1156" s="10" t="s">
        <v>2145</v>
      </c>
      <c r="F1156" s="10" t="s">
        <v>465</v>
      </c>
      <c r="G1156" s="11" t="s">
        <v>2146</v>
      </c>
      <c r="H1156" s="12"/>
      <c r="I1156" s="13">
        <v>30000</v>
      </c>
      <c r="J1156" s="14" t="s">
        <v>19</v>
      </c>
      <c r="K1156" s="8">
        <v>93065854</v>
      </c>
      <c r="L1156" s="15">
        <v>45226.436752002315</v>
      </c>
    </row>
    <row r="1157" spans="1:12" x14ac:dyDescent="0.2">
      <c r="A1157" s="32"/>
      <c r="B1157" s="8">
        <v>93023444</v>
      </c>
      <c r="C1157" s="9">
        <v>33050196000188</v>
      </c>
      <c r="D1157" s="10" t="s">
        <v>446</v>
      </c>
      <c r="E1157" s="10" t="s">
        <v>2145</v>
      </c>
      <c r="F1157" s="10" t="s">
        <v>465</v>
      </c>
      <c r="G1157" s="11" t="s">
        <v>1367</v>
      </c>
      <c r="H1157" s="12"/>
      <c r="I1157" s="13">
        <v>29950</v>
      </c>
      <c r="J1157" s="14" t="s">
        <v>19</v>
      </c>
      <c r="K1157" s="8">
        <v>93065867</v>
      </c>
      <c r="L1157" s="15">
        <v>45226.446065277778</v>
      </c>
    </row>
    <row r="1158" spans="1:12" x14ac:dyDescent="0.2">
      <c r="A1158" s="32"/>
      <c r="B1158" s="8">
        <v>93023447</v>
      </c>
      <c r="C1158" s="9">
        <v>33050196000188</v>
      </c>
      <c r="D1158" s="10" t="s">
        <v>446</v>
      </c>
      <c r="E1158" s="10" t="s">
        <v>2145</v>
      </c>
      <c r="F1158" s="10" t="s">
        <v>465</v>
      </c>
      <c r="G1158" s="11" t="s">
        <v>1367</v>
      </c>
      <c r="H1158" s="12"/>
      <c r="I1158" s="13">
        <v>29950</v>
      </c>
      <c r="J1158" s="14" t="s">
        <v>19</v>
      </c>
      <c r="K1158" s="8">
        <v>93065878</v>
      </c>
      <c r="L1158" s="15">
        <v>45226.45166820602</v>
      </c>
    </row>
    <row r="1159" spans="1:12" x14ac:dyDescent="0.2">
      <c r="A1159" s="32"/>
      <c r="B1159" s="8">
        <v>93023470</v>
      </c>
      <c r="C1159" s="9">
        <v>33050196000188</v>
      </c>
      <c r="D1159" s="10" t="s">
        <v>446</v>
      </c>
      <c r="E1159" s="10" t="s">
        <v>2145</v>
      </c>
      <c r="F1159" s="10" t="s">
        <v>289</v>
      </c>
      <c r="G1159" s="11" t="s">
        <v>1367</v>
      </c>
      <c r="H1159" s="12"/>
      <c r="I1159" s="13">
        <v>30000</v>
      </c>
      <c r="J1159" s="14" t="s">
        <v>19</v>
      </c>
      <c r="K1159" s="8">
        <v>93065941</v>
      </c>
      <c r="L1159" s="15">
        <v>45226.579574074072</v>
      </c>
    </row>
    <row r="1160" spans="1:12" x14ac:dyDescent="0.2">
      <c r="A1160" s="32"/>
      <c r="B1160" s="8">
        <v>93023476</v>
      </c>
      <c r="C1160" s="9">
        <v>2328280000197</v>
      </c>
      <c r="D1160" s="10" t="s">
        <v>529</v>
      </c>
      <c r="E1160" s="10" t="s">
        <v>2145</v>
      </c>
      <c r="F1160" s="10" t="s">
        <v>780</v>
      </c>
      <c r="G1160" s="11" t="s">
        <v>2146</v>
      </c>
      <c r="H1160" s="12"/>
      <c r="I1160" s="13">
        <v>1800</v>
      </c>
      <c r="J1160" s="14" t="s">
        <v>19</v>
      </c>
      <c r="K1160" s="8">
        <v>93065948</v>
      </c>
      <c r="L1160" s="15">
        <v>45226.590540856479</v>
      </c>
    </row>
    <row r="1161" spans="1:12" x14ac:dyDescent="0.2">
      <c r="A1161" s="32"/>
      <c r="B1161" s="8">
        <v>93023478</v>
      </c>
      <c r="C1161" s="9">
        <v>33050196000188</v>
      </c>
      <c r="D1161" s="10" t="s">
        <v>446</v>
      </c>
      <c r="E1161" s="10" t="s">
        <v>2145</v>
      </c>
      <c r="F1161" s="10" t="s">
        <v>289</v>
      </c>
      <c r="G1161" s="11" t="s">
        <v>1367</v>
      </c>
      <c r="H1161" s="12"/>
      <c r="I1161" s="13">
        <v>30000</v>
      </c>
      <c r="J1161" s="14" t="s">
        <v>19</v>
      </c>
      <c r="K1161" s="8">
        <v>93065961</v>
      </c>
      <c r="L1161" s="15">
        <v>45226.595819988426</v>
      </c>
    </row>
    <row r="1162" spans="1:12" x14ac:dyDescent="0.2">
      <c r="A1162" s="32"/>
      <c r="B1162" s="8">
        <v>93023479</v>
      </c>
      <c r="C1162" s="9">
        <v>33050196000188</v>
      </c>
      <c r="D1162" s="10" t="s">
        <v>446</v>
      </c>
      <c r="E1162" s="10" t="s">
        <v>2145</v>
      </c>
      <c r="F1162" s="10" t="s">
        <v>289</v>
      </c>
      <c r="G1162" s="11" t="s">
        <v>1367</v>
      </c>
      <c r="H1162" s="12"/>
      <c r="I1162" s="13">
        <v>30000</v>
      </c>
      <c r="J1162" s="14" t="s">
        <v>19</v>
      </c>
      <c r="K1162" s="8">
        <v>93065969</v>
      </c>
      <c r="L1162" s="15">
        <v>45226.602160497685</v>
      </c>
    </row>
    <row r="1163" spans="1:12" x14ac:dyDescent="0.2">
      <c r="A1163" s="32"/>
      <c r="B1163" s="8">
        <v>93023483</v>
      </c>
      <c r="C1163" s="9">
        <v>33050196000188</v>
      </c>
      <c r="D1163" s="10" t="s">
        <v>446</v>
      </c>
      <c r="E1163" s="10" t="s">
        <v>2145</v>
      </c>
      <c r="F1163" s="10" t="s">
        <v>289</v>
      </c>
      <c r="G1163" s="11" t="s">
        <v>1367</v>
      </c>
      <c r="H1163" s="12"/>
      <c r="I1163" s="13">
        <v>30000</v>
      </c>
      <c r="J1163" s="14" t="s">
        <v>19</v>
      </c>
      <c r="K1163" s="8">
        <v>93065983</v>
      </c>
      <c r="L1163" s="15">
        <v>45226.612193553243</v>
      </c>
    </row>
    <row r="1164" spans="1:12" x14ac:dyDescent="0.2">
      <c r="A1164" s="32"/>
      <c r="B1164" s="8">
        <v>93023500</v>
      </c>
      <c r="C1164" s="9">
        <v>33050196000188</v>
      </c>
      <c r="D1164" s="10" t="s">
        <v>446</v>
      </c>
      <c r="E1164" s="10" t="s">
        <v>2145</v>
      </c>
      <c r="F1164" s="10" t="s">
        <v>289</v>
      </c>
      <c r="G1164" s="11" t="s">
        <v>1367</v>
      </c>
      <c r="H1164" s="12"/>
      <c r="I1164" s="13">
        <v>30000</v>
      </c>
      <c r="J1164" s="14" t="s">
        <v>19</v>
      </c>
      <c r="K1164" s="8">
        <v>93066021</v>
      </c>
      <c r="L1164" s="15">
        <v>45226.635743437502</v>
      </c>
    </row>
    <row r="1165" spans="1:12" x14ac:dyDescent="0.2">
      <c r="A1165" s="32"/>
      <c r="B1165" s="8">
        <v>93023505</v>
      </c>
      <c r="C1165" s="9">
        <v>33050196000188</v>
      </c>
      <c r="D1165" s="10" t="s">
        <v>446</v>
      </c>
      <c r="E1165" s="10" t="s">
        <v>2145</v>
      </c>
      <c r="F1165" s="10" t="s">
        <v>289</v>
      </c>
      <c r="G1165" s="11" t="s">
        <v>1367</v>
      </c>
      <c r="H1165" s="12"/>
      <c r="I1165" s="13">
        <v>30000</v>
      </c>
      <c r="J1165" s="14" t="s">
        <v>19</v>
      </c>
      <c r="K1165" s="8">
        <v>93066031</v>
      </c>
      <c r="L1165" s="15">
        <v>45226.643811956019</v>
      </c>
    </row>
    <row r="1166" spans="1:12" x14ac:dyDescent="0.2">
      <c r="A1166" s="32"/>
      <c r="B1166" s="8">
        <v>93023530</v>
      </c>
      <c r="C1166" s="9">
        <v>2328280000197</v>
      </c>
      <c r="D1166" s="10" t="s">
        <v>529</v>
      </c>
      <c r="E1166" s="10" t="s">
        <v>2145</v>
      </c>
      <c r="F1166" s="10" t="s">
        <v>471</v>
      </c>
      <c r="G1166" s="11" t="s">
        <v>2146</v>
      </c>
      <c r="H1166" s="12"/>
      <c r="I1166" s="13">
        <v>14400</v>
      </c>
      <c r="J1166" s="14" t="s">
        <v>19</v>
      </c>
      <c r="K1166" s="8">
        <v>93066069</v>
      </c>
      <c r="L1166" s="15">
        <v>45226.688812233799</v>
      </c>
    </row>
    <row r="1167" spans="1:12" x14ac:dyDescent="0.25">
      <c r="A1167" s="32"/>
      <c r="B1167" s="17">
        <v>93023536</v>
      </c>
      <c r="C1167" s="18">
        <v>53859112000169</v>
      </c>
      <c r="D1167" s="19" t="s">
        <v>2297</v>
      </c>
      <c r="E1167" s="19" t="s">
        <v>2145</v>
      </c>
      <c r="F1167" s="19" t="s">
        <v>50</v>
      </c>
      <c r="G1167" s="19" t="s">
        <v>1367</v>
      </c>
      <c r="H1167" s="17"/>
      <c r="I1167" s="20">
        <v>30000</v>
      </c>
      <c r="J1167" s="17" t="s">
        <v>19</v>
      </c>
      <c r="K1167" s="17">
        <v>93066058</v>
      </c>
      <c r="L1167" s="21">
        <v>45226.704004398147</v>
      </c>
    </row>
    <row r="1168" spans="1:12" x14ac:dyDescent="0.25">
      <c r="A1168" s="32"/>
      <c r="B1168" s="17">
        <v>93023549</v>
      </c>
      <c r="C1168" s="18">
        <v>53859112000169</v>
      </c>
      <c r="D1168" s="19" t="s">
        <v>2297</v>
      </c>
      <c r="E1168" s="19" t="s">
        <v>2145</v>
      </c>
      <c r="F1168" s="19" t="s">
        <v>24</v>
      </c>
      <c r="G1168" s="19" t="s">
        <v>2146</v>
      </c>
      <c r="H1168" s="17"/>
      <c r="I1168" s="20">
        <v>15000</v>
      </c>
      <c r="J1168" s="17" t="s">
        <v>19</v>
      </c>
      <c r="K1168" s="17">
        <v>93066159</v>
      </c>
      <c r="L1168" s="21">
        <v>45228.967608483799</v>
      </c>
    </row>
    <row r="1169" spans="1:12" x14ac:dyDescent="0.25">
      <c r="A1169" s="32"/>
      <c r="B1169" s="17">
        <v>93023550</v>
      </c>
      <c r="C1169" s="18">
        <v>53859112000169</v>
      </c>
      <c r="D1169" s="19" t="s">
        <v>2297</v>
      </c>
      <c r="E1169" s="19" t="s">
        <v>2145</v>
      </c>
      <c r="F1169" s="19" t="s">
        <v>24</v>
      </c>
      <c r="G1169" s="19" t="s">
        <v>2146</v>
      </c>
      <c r="H1169" s="17"/>
      <c r="I1169" s="20">
        <v>15000</v>
      </c>
      <c r="J1169" s="17" t="s">
        <v>19</v>
      </c>
      <c r="K1169" s="17">
        <v>93066161</v>
      </c>
      <c r="L1169" s="21">
        <v>45228.973081446762</v>
      </c>
    </row>
    <row r="1170" spans="1:12" x14ac:dyDescent="0.25">
      <c r="A1170" s="32"/>
      <c r="B1170" s="17">
        <v>93023551</v>
      </c>
      <c r="C1170" s="18">
        <v>53859112000169</v>
      </c>
      <c r="D1170" s="19" t="s">
        <v>2297</v>
      </c>
      <c r="E1170" s="19" t="s">
        <v>2145</v>
      </c>
      <c r="F1170" s="19" t="s">
        <v>24</v>
      </c>
      <c r="G1170" s="19" t="s">
        <v>2146</v>
      </c>
      <c r="H1170" s="17"/>
      <c r="I1170" s="20">
        <v>15000</v>
      </c>
      <c r="J1170" s="17" t="s">
        <v>19</v>
      </c>
      <c r="K1170" s="17">
        <v>93066162</v>
      </c>
      <c r="L1170" s="21">
        <v>45228.978932141203</v>
      </c>
    </row>
    <row r="1171" spans="1:12" x14ac:dyDescent="0.25">
      <c r="A1171" s="32"/>
      <c r="B1171" s="17">
        <v>93023552</v>
      </c>
      <c r="C1171" s="18">
        <v>53859112000169</v>
      </c>
      <c r="D1171" s="19" t="s">
        <v>2297</v>
      </c>
      <c r="E1171" s="19" t="s">
        <v>2145</v>
      </c>
      <c r="F1171" s="19" t="s">
        <v>56</v>
      </c>
      <c r="G1171" s="19" t="s">
        <v>1367</v>
      </c>
      <c r="H1171" s="17"/>
      <c r="I1171" s="20">
        <v>30000</v>
      </c>
      <c r="J1171" s="17" t="s">
        <v>19</v>
      </c>
      <c r="K1171" s="17">
        <v>93066179</v>
      </c>
      <c r="L1171" s="21">
        <v>45229.36312804398</v>
      </c>
    </row>
    <row r="1172" spans="1:12" x14ac:dyDescent="0.25">
      <c r="A1172" s="32"/>
      <c r="B1172" s="17">
        <v>93023553</v>
      </c>
      <c r="C1172" s="18">
        <v>53859112000169</v>
      </c>
      <c r="D1172" s="19" t="s">
        <v>2297</v>
      </c>
      <c r="E1172" s="19" t="s">
        <v>2145</v>
      </c>
      <c r="F1172" s="19" t="s">
        <v>50</v>
      </c>
      <c r="G1172" s="19" t="s">
        <v>1367</v>
      </c>
      <c r="H1172" s="17"/>
      <c r="I1172" s="20">
        <v>30000</v>
      </c>
      <c r="J1172" s="17" t="s">
        <v>19</v>
      </c>
      <c r="K1172" s="17">
        <v>93066203</v>
      </c>
      <c r="L1172" s="21">
        <v>45229.385469212961</v>
      </c>
    </row>
    <row r="1173" spans="1:12" x14ac:dyDescent="0.25">
      <c r="A1173" s="32"/>
      <c r="B1173" s="17">
        <v>93023555</v>
      </c>
      <c r="C1173" s="18">
        <v>53859112000169</v>
      </c>
      <c r="D1173" s="19" t="s">
        <v>2297</v>
      </c>
      <c r="E1173" s="19" t="s">
        <v>2145</v>
      </c>
      <c r="F1173" s="19" t="s">
        <v>56</v>
      </c>
      <c r="G1173" s="19" t="s">
        <v>1367</v>
      </c>
      <c r="H1173" s="17"/>
      <c r="I1173" s="20">
        <v>30000</v>
      </c>
      <c r="J1173" s="17" t="s">
        <v>19</v>
      </c>
      <c r="K1173" s="17">
        <v>93066220</v>
      </c>
      <c r="L1173" s="21">
        <v>45229.405165972224</v>
      </c>
    </row>
    <row r="1174" spans="1:12" x14ac:dyDescent="0.25">
      <c r="A1174" s="32"/>
      <c r="B1174" s="17">
        <v>93023558</v>
      </c>
      <c r="C1174" s="18">
        <v>53859112000169</v>
      </c>
      <c r="D1174" s="19" t="s">
        <v>2297</v>
      </c>
      <c r="E1174" s="19" t="s">
        <v>2145</v>
      </c>
      <c r="F1174" s="19" t="s">
        <v>24</v>
      </c>
      <c r="G1174" s="19" t="s">
        <v>1367</v>
      </c>
      <c r="H1174" s="17"/>
      <c r="I1174" s="20">
        <v>30000</v>
      </c>
      <c r="J1174" s="17" t="s">
        <v>19</v>
      </c>
      <c r="K1174" s="17">
        <v>93066246</v>
      </c>
      <c r="L1174" s="21">
        <v>45229.419867094904</v>
      </c>
    </row>
    <row r="1175" spans="1:12" x14ac:dyDescent="0.2">
      <c r="A1175" s="32"/>
      <c r="B1175" s="8">
        <v>93023559</v>
      </c>
      <c r="C1175" s="9">
        <v>2328280000197</v>
      </c>
      <c r="D1175" s="10" t="s">
        <v>529</v>
      </c>
      <c r="E1175" s="10" t="s">
        <v>2145</v>
      </c>
      <c r="F1175" s="10" t="s">
        <v>471</v>
      </c>
      <c r="G1175" s="11" t="s">
        <v>2146</v>
      </c>
      <c r="H1175" s="12"/>
      <c r="I1175" s="13">
        <v>14400</v>
      </c>
      <c r="J1175" s="14" t="s">
        <v>19</v>
      </c>
      <c r="K1175" s="8">
        <v>93066272</v>
      </c>
      <c r="L1175" s="15">
        <v>45229.439702118056</v>
      </c>
    </row>
    <row r="1176" spans="1:12" x14ac:dyDescent="0.25">
      <c r="A1176" s="32"/>
      <c r="B1176" s="17">
        <v>93023561</v>
      </c>
      <c r="C1176" s="18">
        <v>53859112000169</v>
      </c>
      <c r="D1176" s="19" t="s">
        <v>2297</v>
      </c>
      <c r="E1176" s="19" t="s">
        <v>2145</v>
      </c>
      <c r="F1176" s="19" t="s">
        <v>50</v>
      </c>
      <c r="G1176" s="19" t="s">
        <v>1367</v>
      </c>
      <c r="H1176" s="17"/>
      <c r="I1176" s="20">
        <v>30000</v>
      </c>
      <c r="J1176" s="17" t="s">
        <v>19</v>
      </c>
      <c r="K1176" s="17">
        <v>93066284</v>
      </c>
      <c r="L1176" s="21">
        <v>45229.446519409721</v>
      </c>
    </row>
    <row r="1177" spans="1:12" x14ac:dyDescent="0.2">
      <c r="A1177" s="32"/>
      <c r="B1177" s="8">
        <v>93023565</v>
      </c>
      <c r="C1177" s="9">
        <v>45339363000194</v>
      </c>
      <c r="D1177" s="10" t="s">
        <v>2332</v>
      </c>
      <c r="E1177" s="10" t="s">
        <v>2145</v>
      </c>
      <c r="F1177" s="10" t="s">
        <v>66</v>
      </c>
      <c r="G1177" s="11" t="s">
        <v>1981</v>
      </c>
      <c r="H1177" s="12"/>
      <c r="I1177" s="13">
        <v>610</v>
      </c>
      <c r="J1177" s="14" t="s">
        <v>19</v>
      </c>
      <c r="K1177" s="8">
        <v>93066317</v>
      </c>
      <c r="L1177" s="15">
        <v>45229.472067939816</v>
      </c>
    </row>
    <row r="1178" spans="1:12" x14ac:dyDescent="0.2">
      <c r="A1178" s="32"/>
      <c r="B1178" s="8">
        <v>93023566</v>
      </c>
      <c r="C1178" s="9">
        <v>43776517031905</v>
      </c>
      <c r="D1178" s="10" t="s">
        <v>1135</v>
      </c>
      <c r="E1178" s="10" t="s">
        <v>2333</v>
      </c>
      <c r="F1178" s="10" t="s">
        <v>2294</v>
      </c>
      <c r="G1178" s="11" t="s">
        <v>25</v>
      </c>
      <c r="H1178" s="12">
        <v>0</v>
      </c>
      <c r="I1178" s="13">
        <v>0</v>
      </c>
      <c r="J1178" s="14" t="s">
        <v>19</v>
      </c>
      <c r="K1178" s="8">
        <v>93066298</v>
      </c>
      <c r="L1178" s="15">
        <v>45229.473886805557</v>
      </c>
    </row>
    <row r="1179" spans="1:12" x14ac:dyDescent="0.2">
      <c r="A1179" s="32"/>
      <c r="B1179" s="8">
        <v>93023567</v>
      </c>
      <c r="C1179" s="9">
        <v>2328280000197</v>
      </c>
      <c r="D1179" s="10" t="s">
        <v>529</v>
      </c>
      <c r="E1179" s="10" t="s">
        <v>2145</v>
      </c>
      <c r="F1179" s="10" t="s">
        <v>471</v>
      </c>
      <c r="G1179" s="11" t="s">
        <v>2146</v>
      </c>
      <c r="H1179" s="12"/>
      <c r="I1179" s="13">
        <v>13500</v>
      </c>
      <c r="J1179" s="14" t="s">
        <v>19</v>
      </c>
      <c r="K1179" s="8">
        <v>93066302</v>
      </c>
      <c r="L1179" s="15">
        <v>45229.477064780091</v>
      </c>
    </row>
    <row r="1180" spans="1:12" x14ac:dyDescent="0.25">
      <c r="A1180" s="32"/>
      <c r="B1180" s="17">
        <v>93023568</v>
      </c>
      <c r="C1180" s="18">
        <v>53859112000169</v>
      </c>
      <c r="D1180" s="19" t="s">
        <v>2297</v>
      </c>
      <c r="E1180" s="19" t="s">
        <v>2145</v>
      </c>
      <c r="F1180" s="19" t="s">
        <v>50</v>
      </c>
      <c r="G1180" s="19" t="s">
        <v>1367</v>
      </c>
      <c r="H1180" s="17"/>
      <c r="I1180" s="20">
        <v>30000</v>
      </c>
      <c r="J1180" s="17" t="s">
        <v>19</v>
      </c>
      <c r="K1180" s="17">
        <v>93066337</v>
      </c>
      <c r="L1180" s="21">
        <v>45229.478014664353</v>
      </c>
    </row>
    <row r="1181" spans="1:12" x14ac:dyDescent="0.25">
      <c r="A1181" s="32"/>
      <c r="B1181" s="17">
        <v>93023570</v>
      </c>
      <c r="C1181" s="18">
        <v>53859112000169</v>
      </c>
      <c r="D1181" s="19" t="s">
        <v>2297</v>
      </c>
      <c r="E1181" s="19" t="s">
        <v>2145</v>
      </c>
      <c r="F1181" s="19" t="s">
        <v>50</v>
      </c>
      <c r="G1181" s="19" t="s">
        <v>1367</v>
      </c>
      <c r="H1181" s="17"/>
      <c r="I1181" s="20">
        <v>30000</v>
      </c>
      <c r="J1181" s="17" t="s">
        <v>19</v>
      </c>
      <c r="K1181" s="17">
        <v>93066358</v>
      </c>
      <c r="L1181" s="21">
        <v>45229.492991701387</v>
      </c>
    </row>
    <row r="1182" spans="1:12" x14ac:dyDescent="0.2">
      <c r="A1182" s="32"/>
      <c r="B1182" s="8">
        <v>93023571</v>
      </c>
      <c r="C1182" s="9">
        <v>2328280000197</v>
      </c>
      <c r="D1182" s="10" t="s">
        <v>529</v>
      </c>
      <c r="E1182" s="10" t="s">
        <v>2145</v>
      </c>
      <c r="F1182" s="10" t="s">
        <v>471</v>
      </c>
      <c r="G1182" s="11" t="s">
        <v>2146</v>
      </c>
      <c r="H1182" s="12"/>
      <c r="I1182" s="13">
        <v>14400</v>
      </c>
      <c r="J1182" s="14" t="s">
        <v>19</v>
      </c>
      <c r="K1182" s="8">
        <v>93066356</v>
      </c>
      <c r="L1182" s="15">
        <v>45229.495149918985</v>
      </c>
    </row>
    <row r="1183" spans="1:12" x14ac:dyDescent="0.25">
      <c r="A1183" s="32"/>
      <c r="B1183" s="17">
        <v>93023574</v>
      </c>
      <c r="C1183" s="18">
        <v>53859112000169</v>
      </c>
      <c r="D1183" s="19" t="s">
        <v>2297</v>
      </c>
      <c r="E1183" s="19" t="s">
        <v>2145</v>
      </c>
      <c r="F1183" s="19" t="s">
        <v>50</v>
      </c>
      <c r="G1183" s="19" t="s">
        <v>1367</v>
      </c>
      <c r="H1183" s="17"/>
      <c r="I1183" s="20">
        <v>30000</v>
      </c>
      <c r="J1183" s="17" t="s">
        <v>19</v>
      </c>
      <c r="K1183" s="17">
        <v>93066398</v>
      </c>
      <c r="L1183" s="21">
        <v>45229.557163460646</v>
      </c>
    </row>
    <row r="1184" spans="1:12" x14ac:dyDescent="0.2">
      <c r="A1184" s="32"/>
      <c r="B1184" s="8">
        <v>93023576</v>
      </c>
      <c r="C1184" s="9">
        <v>2328280000197</v>
      </c>
      <c r="D1184" s="10" t="s">
        <v>529</v>
      </c>
      <c r="E1184" s="10" t="s">
        <v>2145</v>
      </c>
      <c r="F1184" s="10" t="s">
        <v>471</v>
      </c>
      <c r="G1184" s="11" t="s">
        <v>2146</v>
      </c>
      <c r="H1184" s="12"/>
      <c r="I1184" s="13">
        <v>5400</v>
      </c>
      <c r="J1184" s="14" t="s">
        <v>19</v>
      </c>
      <c r="K1184" s="8">
        <v>93066402</v>
      </c>
      <c r="L1184" s="15">
        <v>45229.558366747682</v>
      </c>
    </row>
    <row r="1185" spans="1:12" x14ac:dyDescent="0.25">
      <c r="A1185" s="32"/>
      <c r="B1185" s="17">
        <v>93023578</v>
      </c>
      <c r="C1185" s="18">
        <v>53859112000169</v>
      </c>
      <c r="D1185" s="19" t="s">
        <v>2297</v>
      </c>
      <c r="E1185" s="19" t="s">
        <v>2145</v>
      </c>
      <c r="F1185" s="19" t="s">
        <v>50</v>
      </c>
      <c r="G1185" s="19" t="s">
        <v>1367</v>
      </c>
      <c r="H1185" s="17"/>
      <c r="I1185" s="20">
        <v>30000</v>
      </c>
      <c r="J1185" s="17" t="s">
        <v>19</v>
      </c>
      <c r="K1185" s="17">
        <v>93066407</v>
      </c>
      <c r="L1185" s="21">
        <v>45229.569734803241</v>
      </c>
    </row>
    <row r="1186" spans="1:12" x14ac:dyDescent="0.25">
      <c r="A1186" s="32"/>
      <c r="B1186" s="17">
        <v>93023583</v>
      </c>
      <c r="C1186" s="18">
        <v>53859112000169</v>
      </c>
      <c r="D1186" s="19" t="s">
        <v>2297</v>
      </c>
      <c r="E1186" s="19" t="s">
        <v>2145</v>
      </c>
      <c r="F1186" s="19" t="s">
        <v>24</v>
      </c>
      <c r="G1186" s="19" t="s">
        <v>1367</v>
      </c>
      <c r="H1186" s="17"/>
      <c r="I1186" s="20">
        <v>30000</v>
      </c>
      <c r="J1186" s="17" t="s">
        <v>19</v>
      </c>
      <c r="K1186" s="17">
        <v>93066452</v>
      </c>
      <c r="L1186" s="21">
        <v>45229.597927974537</v>
      </c>
    </row>
    <row r="1187" spans="1:12" x14ac:dyDescent="0.2">
      <c r="A1187" s="32"/>
      <c r="B1187" s="8">
        <v>93023619</v>
      </c>
      <c r="C1187" s="9">
        <v>2328280000197</v>
      </c>
      <c r="D1187" s="10" t="s">
        <v>529</v>
      </c>
      <c r="E1187" s="10" t="s">
        <v>2145</v>
      </c>
      <c r="F1187" s="10" t="s">
        <v>391</v>
      </c>
      <c r="G1187" s="11" t="s">
        <v>2146</v>
      </c>
      <c r="H1187" s="12"/>
      <c r="I1187" s="13">
        <v>14400</v>
      </c>
      <c r="J1187" s="14" t="s">
        <v>19</v>
      </c>
      <c r="K1187" s="8">
        <v>93066727</v>
      </c>
      <c r="L1187" s="15">
        <v>45230.414641238429</v>
      </c>
    </row>
    <row r="1188" spans="1:12" x14ac:dyDescent="0.2">
      <c r="A1188" s="32"/>
      <c r="B1188" s="8">
        <v>93023623</v>
      </c>
      <c r="C1188" s="9">
        <v>2328280000197</v>
      </c>
      <c r="D1188" s="10" t="s">
        <v>529</v>
      </c>
      <c r="E1188" s="16" t="s">
        <v>2145</v>
      </c>
      <c r="F1188" s="10" t="s">
        <v>391</v>
      </c>
      <c r="G1188" s="11" t="s">
        <v>2146</v>
      </c>
      <c r="H1188" s="12"/>
      <c r="I1188" s="13">
        <v>14400</v>
      </c>
      <c r="J1188" s="14" t="s">
        <v>19</v>
      </c>
      <c r="K1188" s="8">
        <v>93066743</v>
      </c>
      <c r="L1188" s="15">
        <v>45230.429489201386</v>
      </c>
    </row>
    <row r="1189" spans="1:12" x14ac:dyDescent="0.2">
      <c r="A1189" s="32"/>
      <c r="B1189" s="8">
        <v>93023627</v>
      </c>
      <c r="C1189" s="9">
        <v>45780103000150</v>
      </c>
      <c r="D1189" s="10" t="s">
        <v>1228</v>
      </c>
      <c r="E1189" s="10" t="s">
        <v>2145</v>
      </c>
      <c r="F1189" s="10" t="s">
        <v>471</v>
      </c>
      <c r="G1189" s="11" t="s">
        <v>25</v>
      </c>
      <c r="H1189" s="12"/>
      <c r="I1189" s="13">
        <v>0</v>
      </c>
      <c r="J1189" s="14" t="s">
        <v>19</v>
      </c>
      <c r="K1189" s="8">
        <v>93066741</v>
      </c>
      <c r="L1189" s="15">
        <v>45230.439014120369</v>
      </c>
    </row>
    <row r="1190" spans="1:12" x14ac:dyDescent="0.2">
      <c r="A1190" s="32"/>
      <c r="B1190" s="8">
        <v>93023629</v>
      </c>
      <c r="C1190" s="9">
        <v>2328280000197</v>
      </c>
      <c r="D1190" s="10" t="s">
        <v>529</v>
      </c>
      <c r="E1190" s="10" t="s">
        <v>2145</v>
      </c>
      <c r="F1190" s="10" t="s">
        <v>391</v>
      </c>
      <c r="G1190" s="11" t="s">
        <v>2146</v>
      </c>
      <c r="H1190" s="12"/>
      <c r="I1190" s="13">
        <v>14400</v>
      </c>
      <c r="J1190" s="14" t="s">
        <v>19</v>
      </c>
      <c r="K1190" s="8">
        <v>93066759</v>
      </c>
      <c r="L1190" s="15">
        <v>45230.445044363427</v>
      </c>
    </row>
    <row r="1191" spans="1:12" x14ac:dyDescent="0.2">
      <c r="A1191" s="32"/>
      <c r="B1191" s="8">
        <v>93023633</v>
      </c>
      <c r="C1191" s="9">
        <v>2328280000197</v>
      </c>
      <c r="D1191" s="10" t="s">
        <v>529</v>
      </c>
      <c r="E1191" s="10" t="s">
        <v>2145</v>
      </c>
      <c r="F1191" s="10" t="s">
        <v>391</v>
      </c>
      <c r="G1191" s="11" t="s">
        <v>2146</v>
      </c>
      <c r="H1191" s="12"/>
      <c r="I1191" s="13">
        <v>14400</v>
      </c>
      <c r="J1191" s="14" t="s">
        <v>19</v>
      </c>
      <c r="K1191" s="8">
        <v>93066772</v>
      </c>
      <c r="L1191" s="15">
        <v>45230.45555366898</v>
      </c>
    </row>
    <row r="1192" spans="1:12" x14ac:dyDescent="0.2">
      <c r="A1192" s="32"/>
      <c r="B1192" s="8">
        <v>93023638</v>
      </c>
      <c r="C1192" s="9">
        <v>2328280000197</v>
      </c>
      <c r="D1192" s="10" t="s">
        <v>529</v>
      </c>
      <c r="E1192" s="16" t="s">
        <v>2145</v>
      </c>
      <c r="F1192" s="10" t="s">
        <v>391</v>
      </c>
      <c r="G1192" s="11" t="s">
        <v>2146</v>
      </c>
      <c r="H1192" s="12"/>
      <c r="I1192" s="13">
        <v>14400</v>
      </c>
      <c r="J1192" s="14" t="s">
        <v>19</v>
      </c>
      <c r="K1192" s="8">
        <v>93066786</v>
      </c>
      <c r="L1192" s="15">
        <v>45230.469058530092</v>
      </c>
    </row>
    <row r="1193" spans="1:12" x14ac:dyDescent="0.2">
      <c r="A1193" s="32"/>
      <c r="B1193" s="8">
        <v>93023639</v>
      </c>
      <c r="C1193" s="9">
        <v>2328280000197</v>
      </c>
      <c r="D1193" s="10" t="s">
        <v>529</v>
      </c>
      <c r="E1193" s="10" t="s">
        <v>2145</v>
      </c>
      <c r="F1193" s="10" t="s">
        <v>391</v>
      </c>
      <c r="G1193" s="11" t="s">
        <v>2146</v>
      </c>
      <c r="H1193" s="12"/>
      <c r="I1193" s="13">
        <v>14400</v>
      </c>
      <c r="J1193" s="14" t="s">
        <v>19</v>
      </c>
      <c r="K1193" s="8">
        <v>93066798</v>
      </c>
      <c r="L1193" s="15">
        <v>45230.480325034725</v>
      </c>
    </row>
    <row r="1194" spans="1:12" x14ac:dyDescent="0.2">
      <c r="A1194" s="32"/>
      <c r="B1194" s="8">
        <v>93023641</v>
      </c>
      <c r="C1194" s="9">
        <v>2328280000197</v>
      </c>
      <c r="D1194" s="10" t="s">
        <v>529</v>
      </c>
      <c r="E1194" s="10" t="s">
        <v>2145</v>
      </c>
      <c r="F1194" s="10" t="s">
        <v>391</v>
      </c>
      <c r="G1194" s="11" t="s">
        <v>2146</v>
      </c>
      <c r="H1194" s="12"/>
      <c r="I1194" s="13">
        <v>14400</v>
      </c>
      <c r="J1194" s="14" t="s">
        <v>19</v>
      </c>
      <c r="K1194" s="8">
        <v>93066810</v>
      </c>
      <c r="L1194" s="15">
        <v>45230.491985034721</v>
      </c>
    </row>
    <row r="1195" spans="1:12" x14ac:dyDescent="0.2">
      <c r="A1195" s="32"/>
      <c r="B1195" s="8">
        <v>93023645</v>
      </c>
      <c r="C1195" s="9">
        <v>2328280000197</v>
      </c>
      <c r="D1195" s="10" t="s">
        <v>529</v>
      </c>
      <c r="E1195" s="10" t="s">
        <v>2145</v>
      </c>
      <c r="F1195" s="10" t="s">
        <v>391</v>
      </c>
      <c r="G1195" s="11" t="s">
        <v>2146</v>
      </c>
      <c r="H1195" s="12"/>
      <c r="I1195" s="13">
        <v>14400</v>
      </c>
      <c r="J1195" s="14" t="s">
        <v>19</v>
      </c>
      <c r="K1195" s="8">
        <v>93066824</v>
      </c>
      <c r="L1195" s="15">
        <v>45230.502077314814</v>
      </c>
    </row>
    <row r="1196" spans="1:12" x14ac:dyDescent="0.25">
      <c r="A1196" s="32"/>
      <c r="B1196" s="17">
        <v>93023649</v>
      </c>
      <c r="C1196" s="18">
        <v>53859112000169</v>
      </c>
      <c r="D1196" s="19" t="s">
        <v>2297</v>
      </c>
      <c r="E1196" s="19" t="s">
        <v>2145</v>
      </c>
      <c r="F1196" s="19" t="s">
        <v>106</v>
      </c>
      <c r="G1196" s="19" t="s">
        <v>1367</v>
      </c>
      <c r="H1196" s="17"/>
      <c r="I1196" s="20">
        <v>22500</v>
      </c>
      <c r="J1196" s="17" t="s">
        <v>19</v>
      </c>
      <c r="K1196" s="17">
        <v>93066819</v>
      </c>
      <c r="L1196" s="21">
        <v>45230.509399386574</v>
      </c>
    </row>
    <row r="1197" spans="1:12" x14ac:dyDescent="0.2">
      <c r="A1197" s="32"/>
      <c r="B1197" s="8">
        <v>93023651</v>
      </c>
      <c r="C1197" s="9">
        <v>2328280000197</v>
      </c>
      <c r="D1197" s="10" t="s">
        <v>529</v>
      </c>
      <c r="E1197" s="10" t="s">
        <v>2145</v>
      </c>
      <c r="F1197" s="10" t="s">
        <v>391</v>
      </c>
      <c r="G1197" s="11" t="s">
        <v>2146</v>
      </c>
      <c r="H1197" s="12"/>
      <c r="I1197" s="13">
        <v>15000</v>
      </c>
      <c r="J1197" s="14" t="s">
        <v>19</v>
      </c>
      <c r="K1197" s="8">
        <v>93066837</v>
      </c>
      <c r="L1197" s="15">
        <v>45230.511288194444</v>
      </c>
    </row>
    <row r="1198" spans="1:12" x14ac:dyDescent="0.2">
      <c r="A1198" s="32"/>
      <c r="B1198" s="8">
        <v>93023653</v>
      </c>
      <c r="C1198" s="9">
        <v>45780103000150</v>
      </c>
      <c r="D1198" s="10" t="s">
        <v>1228</v>
      </c>
      <c r="E1198" s="10" t="s">
        <v>2145</v>
      </c>
      <c r="F1198" s="10" t="s">
        <v>471</v>
      </c>
      <c r="G1198" s="11" t="s">
        <v>25</v>
      </c>
      <c r="H1198" s="12"/>
      <c r="I1198" s="13">
        <v>0</v>
      </c>
      <c r="J1198" s="14" t="s">
        <v>19</v>
      </c>
      <c r="K1198" s="8">
        <v>93066841</v>
      </c>
      <c r="L1198" s="15">
        <v>45230.519691701389</v>
      </c>
    </row>
    <row r="1199" spans="1:12" x14ac:dyDescent="0.2">
      <c r="A1199" s="32"/>
      <c r="B1199" s="8">
        <v>93023656</v>
      </c>
      <c r="C1199" s="9">
        <v>45780103000150</v>
      </c>
      <c r="D1199" s="10" t="s">
        <v>1228</v>
      </c>
      <c r="E1199" s="10" t="s">
        <v>2145</v>
      </c>
      <c r="F1199" s="10" t="s">
        <v>471</v>
      </c>
      <c r="G1199" s="11" t="s">
        <v>25</v>
      </c>
      <c r="H1199" s="12"/>
      <c r="I1199" s="13">
        <v>0</v>
      </c>
      <c r="J1199" s="14" t="s">
        <v>19</v>
      </c>
      <c r="K1199" s="8">
        <v>93066771</v>
      </c>
      <c r="L1199" s="15">
        <v>45230.531364351853</v>
      </c>
    </row>
    <row r="1200" spans="1:12" x14ac:dyDescent="0.2">
      <c r="A1200" s="32"/>
      <c r="B1200" s="8">
        <v>93023658</v>
      </c>
      <c r="C1200" s="9">
        <v>45780103000150</v>
      </c>
      <c r="D1200" s="10" t="s">
        <v>1228</v>
      </c>
      <c r="E1200" s="10" t="s">
        <v>2145</v>
      </c>
      <c r="F1200" s="10" t="s">
        <v>471</v>
      </c>
      <c r="G1200" s="11" t="s">
        <v>25</v>
      </c>
      <c r="H1200" s="12"/>
      <c r="I1200" s="13">
        <v>0</v>
      </c>
      <c r="J1200" s="14" t="s">
        <v>19</v>
      </c>
      <c r="K1200" s="8">
        <v>93066846</v>
      </c>
      <c r="L1200" s="15">
        <v>45230.551572025463</v>
      </c>
    </row>
    <row r="1201" spans="1:12" x14ac:dyDescent="0.2">
      <c r="A1201" s="32"/>
      <c r="B1201" s="8">
        <v>93023675</v>
      </c>
      <c r="C1201" s="9">
        <v>2328280000197</v>
      </c>
      <c r="D1201" s="10" t="s">
        <v>529</v>
      </c>
      <c r="E1201" s="10" t="s">
        <v>2145</v>
      </c>
      <c r="F1201" s="10" t="s">
        <v>1046</v>
      </c>
      <c r="G1201" s="11" t="s">
        <v>1367</v>
      </c>
      <c r="H1201" s="12"/>
      <c r="I1201" s="13">
        <v>28800</v>
      </c>
      <c r="J1201" s="14" t="s">
        <v>19</v>
      </c>
      <c r="K1201" s="8">
        <v>93066939</v>
      </c>
      <c r="L1201" s="15">
        <v>45230.621088969907</v>
      </c>
    </row>
    <row r="1202" spans="1:12" x14ac:dyDescent="0.2">
      <c r="A1202" s="32"/>
      <c r="B1202" s="8">
        <v>93023679</v>
      </c>
      <c r="C1202" s="9">
        <v>2328280000197</v>
      </c>
      <c r="D1202" s="10" t="s">
        <v>529</v>
      </c>
      <c r="E1202" s="10" t="s">
        <v>2145</v>
      </c>
      <c r="F1202" s="10" t="s">
        <v>1046</v>
      </c>
      <c r="G1202" s="11" t="s">
        <v>1367</v>
      </c>
      <c r="H1202" s="12"/>
      <c r="I1202" s="13">
        <v>18000</v>
      </c>
      <c r="J1202" s="14" t="s">
        <v>19</v>
      </c>
      <c r="K1202" s="8">
        <v>93066962</v>
      </c>
      <c r="L1202" s="15">
        <v>45230.639449386574</v>
      </c>
    </row>
    <row r="1203" spans="1:12" x14ac:dyDescent="0.25">
      <c r="A1203" s="32"/>
      <c r="B1203" s="17">
        <v>93023684</v>
      </c>
      <c r="C1203" s="18">
        <v>53859112000169</v>
      </c>
      <c r="D1203" s="19" t="s">
        <v>2297</v>
      </c>
      <c r="E1203" s="19" t="s">
        <v>2145</v>
      </c>
      <c r="F1203" s="19" t="s">
        <v>221</v>
      </c>
      <c r="G1203" s="19" t="s">
        <v>1367</v>
      </c>
      <c r="H1203" s="17"/>
      <c r="I1203" s="20">
        <v>30000</v>
      </c>
      <c r="J1203" s="17" t="s">
        <v>19</v>
      </c>
      <c r="K1203" s="17">
        <v>93066989</v>
      </c>
      <c r="L1203" s="21">
        <v>45230.651116203706</v>
      </c>
    </row>
    <row r="1204" spans="1:12" x14ac:dyDescent="0.2">
      <c r="A1204" s="32"/>
      <c r="B1204" s="8">
        <v>93023686</v>
      </c>
      <c r="C1204" s="9">
        <v>2328280000197</v>
      </c>
      <c r="D1204" s="10" t="s">
        <v>529</v>
      </c>
      <c r="E1204" s="10" t="s">
        <v>2145</v>
      </c>
      <c r="F1204" s="10" t="s">
        <v>1046</v>
      </c>
      <c r="G1204" s="11" t="s">
        <v>1367</v>
      </c>
      <c r="H1204" s="12"/>
      <c r="I1204" s="13">
        <v>28800</v>
      </c>
      <c r="J1204" s="14" t="s">
        <v>19</v>
      </c>
      <c r="K1204" s="8">
        <v>93066988</v>
      </c>
      <c r="L1204" s="15">
        <v>45230.6526934375</v>
      </c>
    </row>
    <row r="1205" spans="1:12" x14ac:dyDescent="0.25">
      <c r="A1205" s="32"/>
      <c r="B1205" s="17">
        <v>93023699</v>
      </c>
      <c r="C1205" s="18">
        <v>53859112000169</v>
      </c>
      <c r="D1205" s="19" t="s">
        <v>2297</v>
      </c>
      <c r="E1205" s="19" t="s">
        <v>2145</v>
      </c>
      <c r="F1205" s="19" t="s">
        <v>50</v>
      </c>
      <c r="G1205" s="19" t="s">
        <v>1367</v>
      </c>
      <c r="H1205" s="17"/>
      <c r="I1205" s="20">
        <v>30000</v>
      </c>
      <c r="J1205" s="17" t="s">
        <v>19</v>
      </c>
      <c r="K1205" s="17">
        <v>93067001</v>
      </c>
      <c r="L1205" s="21">
        <v>45230.671497719908</v>
      </c>
    </row>
    <row r="1206" spans="1:12" x14ac:dyDescent="0.25">
      <c r="A1206" s="32"/>
      <c r="B1206" s="17">
        <v>93023701</v>
      </c>
      <c r="C1206" s="18">
        <v>53859112000169</v>
      </c>
      <c r="D1206" s="19" t="s">
        <v>2297</v>
      </c>
      <c r="E1206" s="19" t="s">
        <v>2145</v>
      </c>
      <c r="F1206" s="19" t="s">
        <v>50</v>
      </c>
      <c r="G1206" s="19" t="s">
        <v>1367</v>
      </c>
      <c r="H1206" s="17"/>
      <c r="I1206" s="20">
        <v>30000</v>
      </c>
      <c r="J1206" s="17" t="s">
        <v>19</v>
      </c>
      <c r="K1206" s="17">
        <v>93067020</v>
      </c>
      <c r="L1206" s="21">
        <v>45230.680420752316</v>
      </c>
    </row>
    <row r="1207" spans="1:12" x14ac:dyDescent="0.2">
      <c r="A1207" s="32"/>
      <c r="B1207" s="8">
        <v>93023704</v>
      </c>
      <c r="C1207" s="9">
        <v>2328280000197</v>
      </c>
      <c r="D1207" s="10" t="s">
        <v>529</v>
      </c>
      <c r="E1207" s="10" t="s">
        <v>2145</v>
      </c>
      <c r="F1207" s="10" t="s">
        <v>1046</v>
      </c>
      <c r="G1207" s="11" t="s">
        <v>1367</v>
      </c>
      <c r="H1207" s="12"/>
      <c r="I1207" s="13">
        <v>28800</v>
      </c>
      <c r="J1207" s="14" t="s">
        <v>19</v>
      </c>
      <c r="K1207" s="8">
        <v>93067000</v>
      </c>
      <c r="L1207" s="15">
        <v>45230.693977743053</v>
      </c>
    </row>
    <row r="1208" spans="1:12" x14ac:dyDescent="0.25">
      <c r="A1208" s="32"/>
      <c r="B1208" s="17">
        <v>93023706</v>
      </c>
      <c r="C1208" s="18">
        <v>53859112000169</v>
      </c>
      <c r="D1208" s="19" t="s">
        <v>2297</v>
      </c>
      <c r="E1208" s="19" t="s">
        <v>2145</v>
      </c>
      <c r="F1208" s="19" t="s">
        <v>221</v>
      </c>
      <c r="G1208" s="19" t="s">
        <v>1367</v>
      </c>
      <c r="H1208" s="17"/>
      <c r="I1208" s="20">
        <v>30000</v>
      </c>
      <c r="J1208" s="17" t="s">
        <v>19</v>
      </c>
      <c r="K1208" s="17">
        <v>93067049</v>
      </c>
      <c r="L1208" s="21">
        <v>45230.69784641204</v>
      </c>
    </row>
    <row r="1209" spans="1:12" x14ac:dyDescent="0.25">
      <c r="A1209" s="33"/>
      <c r="B1209" s="17">
        <v>93023710</v>
      </c>
      <c r="C1209" s="18">
        <v>53859112000169</v>
      </c>
      <c r="D1209" s="19" t="s">
        <v>2297</v>
      </c>
      <c r="E1209" s="19" t="s">
        <v>2145</v>
      </c>
      <c r="F1209" s="19" t="s">
        <v>221</v>
      </c>
      <c r="G1209" s="19" t="s">
        <v>1367</v>
      </c>
      <c r="H1209" s="17"/>
      <c r="I1209" s="20">
        <v>30000</v>
      </c>
      <c r="J1209" s="17" t="s">
        <v>19</v>
      </c>
      <c r="K1209" s="17">
        <v>93067068</v>
      </c>
      <c r="L1209" s="21">
        <v>45230.710211076388</v>
      </c>
    </row>
    <row r="1210" spans="1:12" x14ac:dyDescent="0.2">
      <c r="A1210" s="7" t="s">
        <v>2334</v>
      </c>
      <c r="B1210" s="8">
        <v>93023191</v>
      </c>
      <c r="C1210" s="9">
        <v>24878990000123</v>
      </c>
      <c r="D1210" s="10" t="s">
        <v>2335</v>
      </c>
      <c r="E1210" s="10" t="s">
        <v>2336</v>
      </c>
      <c r="F1210" s="10" t="s">
        <v>126</v>
      </c>
      <c r="G1210" s="11" t="s">
        <v>18</v>
      </c>
      <c r="H1210" s="12">
        <v>8</v>
      </c>
      <c r="I1210" s="13">
        <v>0</v>
      </c>
      <c r="J1210" s="14" t="s">
        <v>19</v>
      </c>
      <c r="K1210" s="8">
        <v>93065244</v>
      </c>
      <c r="L1210" s="15">
        <v>45224.688451817128</v>
      </c>
    </row>
    <row r="1211" spans="1:12" x14ac:dyDescent="0.2">
      <c r="A1211" s="7" t="s">
        <v>2337</v>
      </c>
      <c r="B1211" s="8">
        <v>93021446</v>
      </c>
      <c r="C1211" s="9" t="s">
        <v>2338</v>
      </c>
      <c r="D1211" s="10" t="s">
        <v>2339</v>
      </c>
      <c r="E1211" s="10" t="s">
        <v>23</v>
      </c>
      <c r="F1211" s="10" t="s">
        <v>221</v>
      </c>
      <c r="G1211" s="11" t="s">
        <v>25</v>
      </c>
      <c r="H1211" s="12"/>
      <c r="I1211" s="13">
        <v>0</v>
      </c>
      <c r="J1211" s="14" t="s">
        <v>19</v>
      </c>
      <c r="K1211" s="8">
        <v>93061123</v>
      </c>
      <c r="L1211" s="15">
        <v>45209.385619444445</v>
      </c>
    </row>
    <row r="1212" spans="1:12" x14ac:dyDescent="0.25">
      <c r="A1212" s="34" t="s">
        <v>2340</v>
      </c>
      <c r="B1212" s="17">
        <v>93020442</v>
      </c>
      <c r="C1212" s="18">
        <v>70946009000175</v>
      </c>
      <c r="D1212" s="19" t="s">
        <v>2341</v>
      </c>
      <c r="E1212" s="19" t="s">
        <v>2342</v>
      </c>
      <c r="F1212" s="19" t="s">
        <v>164</v>
      </c>
      <c r="G1212" s="19" t="s">
        <v>25</v>
      </c>
      <c r="H1212" s="17">
        <v>0</v>
      </c>
      <c r="I1212" s="20">
        <v>0</v>
      </c>
      <c r="J1212" s="17" t="s">
        <v>19</v>
      </c>
      <c r="K1212" s="17">
        <v>93058966</v>
      </c>
      <c r="L1212" s="21">
        <v>45201.642118784723</v>
      </c>
    </row>
    <row r="1213" spans="1:12" x14ac:dyDescent="0.25">
      <c r="A1213" s="32"/>
      <c r="B1213" s="17">
        <v>93020450</v>
      </c>
      <c r="C1213" s="18">
        <v>70946009000175</v>
      </c>
      <c r="D1213" s="19" t="s">
        <v>2341</v>
      </c>
      <c r="E1213" s="19" t="s">
        <v>2343</v>
      </c>
      <c r="F1213" s="19" t="s">
        <v>164</v>
      </c>
      <c r="G1213" s="19" t="s">
        <v>25</v>
      </c>
      <c r="H1213" s="17">
        <v>0</v>
      </c>
      <c r="I1213" s="20">
        <v>0</v>
      </c>
      <c r="J1213" s="17" t="s">
        <v>19</v>
      </c>
      <c r="K1213" s="17">
        <v>93058988</v>
      </c>
      <c r="L1213" s="21">
        <v>45201.654564085649</v>
      </c>
    </row>
    <row r="1214" spans="1:12" x14ac:dyDescent="0.25">
      <c r="A1214" s="32"/>
      <c r="B1214" s="17">
        <v>93020463</v>
      </c>
      <c r="C1214" s="18">
        <v>70946009000175</v>
      </c>
      <c r="D1214" s="19" t="s">
        <v>2341</v>
      </c>
      <c r="E1214" s="19" t="s">
        <v>2344</v>
      </c>
      <c r="F1214" s="19" t="s">
        <v>164</v>
      </c>
      <c r="G1214" s="19" t="s">
        <v>25</v>
      </c>
      <c r="H1214" s="17">
        <v>0</v>
      </c>
      <c r="I1214" s="20">
        <v>0</v>
      </c>
      <c r="J1214" s="17" t="s">
        <v>19</v>
      </c>
      <c r="K1214" s="17">
        <v>93059000</v>
      </c>
      <c r="L1214" s="21">
        <v>45201.674120752316</v>
      </c>
    </row>
    <row r="1215" spans="1:12" x14ac:dyDescent="0.25">
      <c r="A1215" s="32"/>
      <c r="B1215" s="17">
        <v>93020618</v>
      </c>
      <c r="C1215" s="18">
        <v>70946009000175</v>
      </c>
      <c r="D1215" s="19" t="s">
        <v>2341</v>
      </c>
      <c r="E1215" s="19" t="s">
        <v>2345</v>
      </c>
      <c r="F1215" s="19" t="s">
        <v>164</v>
      </c>
      <c r="G1215" s="19" t="s">
        <v>25</v>
      </c>
      <c r="H1215" s="17">
        <v>0</v>
      </c>
      <c r="I1215" s="20">
        <v>0</v>
      </c>
      <c r="J1215" s="17" t="s">
        <v>19</v>
      </c>
      <c r="K1215" s="17">
        <v>93059336</v>
      </c>
      <c r="L1215" s="21">
        <v>45202.639504282408</v>
      </c>
    </row>
    <row r="1216" spans="1:12" x14ac:dyDescent="0.25">
      <c r="A1216" s="32"/>
      <c r="B1216" s="17">
        <v>93020619</v>
      </c>
      <c r="C1216" s="18">
        <v>70946009000175</v>
      </c>
      <c r="D1216" s="19" t="s">
        <v>2341</v>
      </c>
      <c r="E1216" s="19" t="s">
        <v>2345</v>
      </c>
      <c r="F1216" s="19" t="s">
        <v>164</v>
      </c>
      <c r="G1216" s="19" t="s">
        <v>25</v>
      </c>
      <c r="H1216" s="17">
        <v>0</v>
      </c>
      <c r="I1216" s="20">
        <v>0</v>
      </c>
      <c r="J1216" s="17" t="s">
        <v>19</v>
      </c>
      <c r="K1216" s="17">
        <v>93059336</v>
      </c>
      <c r="L1216" s="21">
        <v>45202.640202164352</v>
      </c>
    </row>
    <row r="1217" spans="1:12" x14ac:dyDescent="0.25">
      <c r="A1217" s="32"/>
      <c r="B1217" s="17">
        <v>93020650</v>
      </c>
      <c r="C1217" s="18">
        <v>70946009000175</v>
      </c>
      <c r="D1217" s="19" t="s">
        <v>2341</v>
      </c>
      <c r="E1217" s="19" t="s">
        <v>2346</v>
      </c>
      <c r="F1217" s="19" t="s">
        <v>164</v>
      </c>
      <c r="G1217" s="19" t="s">
        <v>25</v>
      </c>
      <c r="H1217" s="17">
        <v>0</v>
      </c>
      <c r="I1217" s="20">
        <v>0</v>
      </c>
      <c r="J1217" s="17" t="s">
        <v>19</v>
      </c>
      <c r="K1217" s="17">
        <v>93059393</v>
      </c>
      <c r="L1217" s="21">
        <v>45202.670915972223</v>
      </c>
    </row>
    <row r="1218" spans="1:12" x14ac:dyDescent="0.25">
      <c r="A1218" s="32"/>
      <c r="B1218" s="17">
        <v>93020673</v>
      </c>
      <c r="C1218" s="18">
        <v>70946009000175</v>
      </c>
      <c r="D1218" s="19" t="s">
        <v>2341</v>
      </c>
      <c r="E1218" s="19" t="s">
        <v>2347</v>
      </c>
      <c r="F1218" s="19" t="s">
        <v>164</v>
      </c>
      <c r="G1218" s="19" t="s">
        <v>25</v>
      </c>
      <c r="H1218" s="17">
        <v>0</v>
      </c>
      <c r="I1218" s="20">
        <v>0</v>
      </c>
      <c r="J1218" s="17" t="s">
        <v>19</v>
      </c>
      <c r="K1218" s="17">
        <v>93059407</v>
      </c>
      <c r="L1218" s="21">
        <v>45202.686053668978</v>
      </c>
    </row>
    <row r="1219" spans="1:12" x14ac:dyDescent="0.25">
      <c r="A1219" s="32"/>
      <c r="B1219" s="17">
        <v>93020900</v>
      </c>
      <c r="C1219" s="18">
        <v>70946009000175</v>
      </c>
      <c r="D1219" s="19" t="s">
        <v>2341</v>
      </c>
      <c r="E1219" s="19" t="s">
        <v>2348</v>
      </c>
      <c r="F1219" s="19" t="s">
        <v>164</v>
      </c>
      <c r="G1219" s="19" t="s">
        <v>25</v>
      </c>
      <c r="H1219" s="17">
        <v>0</v>
      </c>
      <c r="I1219" s="20">
        <v>0</v>
      </c>
      <c r="J1219" s="17" t="s">
        <v>19</v>
      </c>
      <c r="K1219" s="17">
        <v>93059881</v>
      </c>
      <c r="L1219" s="21">
        <v>45203.630974918982</v>
      </c>
    </row>
    <row r="1220" spans="1:12" x14ac:dyDescent="0.25">
      <c r="A1220" s="32"/>
      <c r="B1220" s="17">
        <v>93020910</v>
      </c>
      <c r="C1220" s="18">
        <v>70946009000175</v>
      </c>
      <c r="D1220" s="19" t="s">
        <v>2341</v>
      </c>
      <c r="E1220" s="19" t="s">
        <v>2349</v>
      </c>
      <c r="F1220" s="19" t="s">
        <v>164</v>
      </c>
      <c r="G1220" s="19" t="s">
        <v>25</v>
      </c>
      <c r="H1220" s="17">
        <v>0</v>
      </c>
      <c r="I1220" s="20">
        <v>0</v>
      </c>
      <c r="J1220" s="17" t="s">
        <v>19</v>
      </c>
      <c r="K1220" s="17">
        <v>93059920</v>
      </c>
      <c r="L1220" s="21">
        <v>45203.652832372682</v>
      </c>
    </row>
    <row r="1221" spans="1:12" x14ac:dyDescent="0.25">
      <c r="A1221" s="32"/>
      <c r="B1221" s="17">
        <v>93020951</v>
      </c>
      <c r="C1221" s="18">
        <v>70946009000175</v>
      </c>
      <c r="D1221" s="19" t="s">
        <v>2341</v>
      </c>
      <c r="E1221" s="19" t="s">
        <v>2350</v>
      </c>
      <c r="F1221" s="19" t="s">
        <v>164</v>
      </c>
      <c r="G1221" s="19" t="s">
        <v>25</v>
      </c>
      <c r="H1221" s="17">
        <v>0</v>
      </c>
      <c r="I1221" s="20">
        <v>0</v>
      </c>
      <c r="J1221" s="17" t="s">
        <v>19</v>
      </c>
      <c r="K1221" s="17">
        <v>93060026</v>
      </c>
      <c r="L1221" s="21">
        <v>45204.484655671295</v>
      </c>
    </row>
    <row r="1222" spans="1:12" x14ac:dyDescent="0.25">
      <c r="A1222" s="32"/>
      <c r="B1222" s="17">
        <v>93020959</v>
      </c>
      <c r="C1222" s="18">
        <v>70946009000175</v>
      </c>
      <c r="D1222" s="19" t="s">
        <v>2341</v>
      </c>
      <c r="E1222" s="19" t="s">
        <v>2351</v>
      </c>
      <c r="F1222" s="19" t="s">
        <v>164</v>
      </c>
      <c r="G1222" s="19" t="s">
        <v>25</v>
      </c>
      <c r="H1222" s="17">
        <v>0</v>
      </c>
      <c r="I1222" s="20">
        <v>0</v>
      </c>
      <c r="J1222" s="17" t="s">
        <v>19</v>
      </c>
      <c r="K1222" s="17">
        <v>93060058</v>
      </c>
      <c r="L1222" s="21">
        <v>45204.495854664354</v>
      </c>
    </row>
    <row r="1223" spans="1:12" x14ac:dyDescent="0.25">
      <c r="A1223" s="32"/>
      <c r="B1223" s="17">
        <v>93021028</v>
      </c>
      <c r="C1223" s="18">
        <v>70946009000175</v>
      </c>
      <c r="D1223" s="19" t="s">
        <v>2341</v>
      </c>
      <c r="E1223" s="19" t="s">
        <v>2350</v>
      </c>
      <c r="F1223" s="19" t="s">
        <v>164</v>
      </c>
      <c r="G1223" s="19" t="s">
        <v>25</v>
      </c>
      <c r="H1223" s="17">
        <v>0</v>
      </c>
      <c r="I1223" s="20">
        <v>0</v>
      </c>
      <c r="J1223" s="17" t="s">
        <v>19</v>
      </c>
      <c r="K1223" s="17">
        <v>93060073</v>
      </c>
      <c r="L1223" s="21">
        <v>45204.62721608796</v>
      </c>
    </row>
    <row r="1224" spans="1:12" x14ac:dyDescent="0.25">
      <c r="A1224" s="32"/>
      <c r="B1224" s="17">
        <v>93021047</v>
      </c>
      <c r="C1224" s="18">
        <v>70946009000175</v>
      </c>
      <c r="D1224" s="19" t="s">
        <v>2341</v>
      </c>
      <c r="E1224" s="19" t="s">
        <v>2352</v>
      </c>
      <c r="F1224" s="19" t="s">
        <v>164</v>
      </c>
      <c r="G1224" s="19" t="s">
        <v>25</v>
      </c>
      <c r="H1224" s="17">
        <v>0</v>
      </c>
      <c r="I1224" s="20">
        <v>0</v>
      </c>
      <c r="J1224" s="17" t="s">
        <v>19</v>
      </c>
      <c r="K1224" s="17">
        <v>93060240</v>
      </c>
      <c r="L1224" s="21">
        <v>45204.662778043981</v>
      </c>
    </row>
    <row r="1225" spans="1:12" x14ac:dyDescent="0.25">
      <c r="A1225" s="32"/>
      <c r="B1225" s="17">
        <v>93021060</v>
      </c>
      <c r="C1225" s="18">
        <v>70946009000175</v>
      </c>
      <c r="D1225" s="19" t="s">
        <v>2341</v>
      </c>
      <c r="E1225" s="19" t="s">
        <v>2353</v>
      </c>
      <c r="F1225" s="19" t="s">
        <v>164</v>
      </c>
      <c r="G1225" s="19" t="s">
        <v>25</v>
      </c>
      <c r="H1225" s="17">
        <v>0</v>
      </c>
      <c r="I1225" s="20">
        <v>0</v>
      </c>
      <c r="J1225" s="17" t="s">
        <v>19</v>
      </c>
      <c r="K1225" s="17">
        <v>93060290</v>
      </c>
      <c r="L1225" s="21">
        <v>45204.677486423614</v>
      </c>
    </row>
    <row r="1226" spans="1:12" x14ac:dyDescent="0.25">
      <c r="A1226" s="32"/>
      <c r="B1226" s="17">
        <v>93021077</v>
      </c>
      <c r="C1226" s="18">
        <v>70946009000175</v>
      </c>
      <c r="D1226" s="19" t="s">
        <v>2341</v>
      </c>
      <c r="E1226" s="19" t="s">
        <v>2354</v>
      </c>
      <c r="F1226" s="19" t="s">
        <v>164</v>
      </c>
      <c r="G1226" s="19" t="s">
        <v>25</v>
      </c>
      <c r="H1226" s="17"/>
      <c r="I1226" s="20">
        <v>0</v>
      </c>
      <c r="J1226" s="17" t="s">
        <v>19</v>
      </c>
      <c r="K1226" s="17">
        <v>93060335</v>
      </c>
      <c r="L1226" s="21">
        <v>45204.728592708336</v>
      </c>
    </row>
    <row r="1227" spans="1:12" x14ac:dyDescent="0.25">
      <c r="A1227" s="32"/>
      <c r="B1227" s="17">
        <v>93021151</v>
      </c>
      <c r="C1227" s="18">
        <v>70946009000175</v>
      </c>
      <c r="D1227" s="19" t="s">
        <v>2341</v>
      </c>
      <c r="E1227" s="19" t="s">
        <v>2354</v>
      </c>
      <c r="F1227" s="19" t="s">
        <v>164</v>
      </c>
      <c r="G1227" s="19" t="s">
        <v>25</v>
      </c>
      <c r="H1227" s="17"/>
      <c r="I1227" s="20">
        <v>0</v>
      </c>
      <c r="J1227" s="17" t="s">
        <v>19</v>
      </c>
      <c r="K1227" s="17">
        <v>93060491</v>
      </c>
      <c r="L1227" s="21">
        <v>45205.459853668981</v>
      </c>
    </row>
    <row r="1228" spans="1:12" x14ac:dyDescent="0.25">
      <c r="A1228" s="32"/>
      <c r="B1228" s="17">
        <v>93021208</v>
      </c>
      <c r="C1228" s="18">
        <v>70946009000175</v>
      </c>
      <c r="D1228" s="19" t="s">
        <v>2341</v>
      </c>
      <c r="E1228" s="19" t="s">
        <v>2355</v>
      </c>
      <c r="F1228" s="19" t="s">
        <v>164</v>
      </c>
      <c r="G1228" s="19" t="s">
        <v>25</v>
      </c>
      <c r="H1228" s="17">
        <v>0</v>
      </c>
      <c r="I1228" s="20">
        <v>0</v>
      </c>
      <c r="J1228" s="17" t="s">
        <v>19</v>
      </c>
      <c r="K1228" s="17">
        <v>93060641</v>
      </c>
      <c r="L1228" s="21">
        <v>45205.629249502315</v>
      </c>
    </row>
    <row r="1229" spans="1:12" x14ac:dyDescent="0.25">
      <c r="A1229" s="32"/>
      <c r="B1229" s="17">
        <v>93021227</v>
      </c>
      <c r="C1229" s="18">
        <v>70946009000175</v>
      </c>
      <c r="D1229" s="19" t="s">
        <v>2341</v>
      </c>
      <c r="E1229" s="19" t="s">
        <v>2356</v>
      </c>
      <c r="F1229" s="19" t="s">
        <v>164</v>
      </c>
      <c r="G1229" s="19" t="s">
        <v>25</v>
      </c>
      <c r="H1229" s="17">
        <v>0</v>
      </c>
      <c r="I1229" s="20">
        <v>0</v>
      </c>
      <c r="J1229" s="17" t="s">
        <v>19</v>
      </c>
      <c r="K1229" s="17">
        <v>93060661</v>
      </c>
      <c r="L1229" s="21">
        <v>45205.654392905089</v>
      </c>
    </row>
    <row r="1230" spans="1:12" x14ac:dyDescent="0.25">
      <c r="A1230" s="32"/>
      <c r="B1230" s="17">
        <v>93021234</v>
      </c>
      <c r="C1230" s="18">
        <v>70946009000175</v>
      </c>
      <c r="D1230" s="19" t="s">
        <v>2341</v>
      </c>
      <c r="E1230" s="19" t="s">
        <v>2357</v>
      </c>
      <c r="F1230" s="19" t="s">
        <v>164</v>
      </c>
      <c r="G1230" s="19" t="s">
        <v>25</v>
      </c>
      <c r="H1230" s="17">
        <v>0</v>
      </c>
      <c r="I1230" s="20">
        <v>0</v>
      </c>
      <c r="J1230" s="17" t="s">
        <v>19</v>
      </c>
      <c r="K1230" s="17">
        <v>93060679</v>
      </c>
      <c r="L1230" s="21">
        <v>45205.665976585646</v>
      </c>
    </row>
    <row r="1231" spans="1:12" x14ac:dyDescent="0.25">
      <c r="A1231" s="32"/>
      <c r="B1231" s="17">
        <v>93021238</v>
      </c>
      <c r="C1231" s="18">
        <v>70946009000175</v>
      </c>
      <c r="D1231" s="19" t="s">
        <v>2341</v>
      </c>
      <c r="E1231" s="19" t="s">
        <v>2358</v>
      </c>
      <c r="F1231" s="19" t="s">
        <v>164</v>
      </c>
      <c r="G1231" s="19" t="s">
        <v>25</v>
      </c>
      <c r="H1231" s="17">
        <v>0</v>
      </c>
      <c r="I1231" s="20">
        <v>0</v>
      </c>
      <c r="J1231" s="17" t="s">
        <v>19</v>
      </c>
      <c r="K1231" s="17">
        <v>93060687</v>
      </c>
      <c r="L1231" s="21">
        <v>45205.681862766207</v>
      </c>
    </row>
    <row r="1232" spans="1:12" x14ac:dyDescent="0.25">
      <c r="A1232" s="32"/>
      <c r="B1232" s="17">
        <v>93021242</v>
      </c>
      <c r="C1232" s="18">
        <v>70946009000175</v>
      </c>
      <c r="D1232" s="19" t="s">
        <v>2341</v>
      </c>
      <c r="E1232" s="19" t="s">
        <v>2359</v>
      </c>
      <c r="F1232" s="19" t="s">
        <v>164</v>
      </c>
      <c r="G1232" s="19" t="s">
        <v>25</v>
      </c>
      <c r="H1232" s="17">
        <v>0</v>
      </c>
      <c r="I1232" s="20">
        <v>0</v>
      </c>
      <c r="J1232" s="17" t="s">
        <v>19</v>
      </c>
      <c r="K1232" s="17">
        <v>93060691</v>
      </c>
      <c r="L1232" s="21">
        <v>45205.689211608798</v>
      </c>
    </row>
    <row r="1233" spans="1:12" x14ac:dyDescent="0.2">
      <c r="A1233" s="32"/>
      <c r="B1233" s="8">
        <v>93022300</v>
      </c>
      <c r="C1233" s="9">
        <v>43776517050527</v>
      </c>
      <c r="D1233" s="10" t="s">
        <v>2360</v>
      </c>
      <c r="E1233" s="16" t="s">
        <v>2361</v>
      </c>
      <c r="F1233" s="10" t="s">
        <v>164</v>
      </c>
      <c r="G1233" s="11" t="s">
        <v>18</v>
      </c>
      <c r="H1233" s="12">
        <v>3</v>
      </c>
      <c r="I1233" s="13">
        <v>0</v>
      </c>
      <c r="J1233" s="14" t="s">
        <v>19</v>
      </c>
      <c r="K1233" s="8">
        <v>93063162</v>
      </c>
      <c r="L1233" s="15">
        <v>45217.651495219907</v>
      </c>
    </row>
    <row r="1234" spans="1:12" x14ac:dyDescent="0.25">
      <c r="A1234" s="33"/>
      <c r="B1234" s="17">
        <v>93023630</v>
      </c>
      <c r="C1234" s="18">
        <v>70946009000175</v>
      </c>
      <c r="D1234" s="19" t="s">
        <v>2341</v>
      </c>
      <c r="E1234" s="19" t="s">
        <v>2362</v>
      </c>
      <c r="F1234" s="19" t="s">
        <v>164</v>
      </c>
      <c r="G1234" s="19" t="s">
        <v>25</v>
      </c>
      <c r="H1234" s="17">
        <v>0</v>
      </c>
      <c r="I1234" s="20">
        <v>0</v>
      </c>
      <c r="J1234" s="17" t="s">
        <v>19</v>
      </c>
      <c r="K1234" s="17">
        <v>93066707</v>
      </c>
      <c r="L1234" s="21">
        <v>45230.445323761574</v>
      </c>
    </row>
    <row r="1235" spans="1:12" x14ac:dyDescent="0.2">
      <c r="A1235" s="31" t="s">
        <v>2363</v>
      </c>
      <c r="B1235" s="8">
        <v>93020965</v>
      </c>
      <c r="C1235" s="9">
        <v>43776517016000</v>
      </c>
      <c r="D1235" s="10" t="s">
        <v>2364</v>
      </c>
      <c r="E1235" s="10" t="s">
        <v>2365</v>
      </c>
      <c r="F1235" s="10" t="s">
        <v>544</v>
      </c>
      <c r="G1235" s="11" t="s">
        <v>25</v>
      </c>
      <c r="H1235" s="12"/>
      <c r="I1235" s="13">
        <v>0</v>
      </c>
      <c r="J1235" s="14" t="s">
        <v>19</v>
      </c>
      <c r="K1235" s="8">
        <v>93060043</v>
      </c>
      <c r="L1235" s="15">
        <v>45204.499442442131</v>
      </c>
    </row>
    <row r="1236" spans="1:12" x14ac:dyDescent="0.2">
      <c r="A1236" s="32"/>
      <c r="B1236" s="8">
        <v>93021539</v>
      </c>
      <c r="C1236" s="9">
        <v>43776517016000</v>
      </c>
      <c r="D1236" s="10" t="s">
        <v>2364</v>
      </c>
      <c r="E1236" s="10" t="s">
        <v>2366</v>
      </c>
      <c r="F1236" s="10" t="s">
        <v>544</v>
      </c>
      <c r="G1236" s="11" t="s">
        <v>25</v>
      </c>
      <c r="H1236" s="12"/>
      <c r="I1236" s="13">
        <v>0</v>
      </c>
      <c r="J1236" s="14" t="s">
        <v>19</v>
      </c>
      <c r="K1236" s="8">
        <v>93061387</v>
      </c>
      <c r="L1236" s="15">
        <v>45209.620089895834</v>
      </c>
    </row>
    <row r="1237" spans="1:12" x14ac:dyDescent="0.2">
      <c r="A1237" s="33"/>
      <c r="B1237" s="8">
        <v>93021864</v>
      </c>
      <c r="C1237" s="9" t="s">
        <v>2367</v>
      </c>
      <c r="D1237" s="10" t="s">
        <v>2368</v>
      </c>
      <c r="E1237" s="10" t="s">
        <v>2369</v>
      </c>
      <c r="F1237" s="10" t="s">
        <v>544</v>
      </c>
      <c r="G1237" s="11" t="s">
        <v>25</v>
      </c>
      <c r="H1237" s="12">
        <v>0</v>
      </c>
      <c r="I1237" s="13">
        <v>0</v>
      </c>
      <c r="J1237" s="14" t="s">
        <v>19</v>
      </c>
      <c r="K1237" s="8">
        <v>93062104</v>
      </c>
      <c r="L1237" s="15">
        <v>45213.35181177083</v>
      </c>
    </row>
    <row r="1238" spans="1:12" x14ac:dyDescent="0.2">
      <c r="A1238" s="7" t="s">
        <v>2370</v>
      </c>
      <c r="B1238" s="8">
        <v>93021191</v>
      </c>
      <c r="C1238" s="9" t="s">
        <v>2371</v>
      </c>
      <c r="D1238" s="10" t="s">
        <v>2372</v>
      </c>
      <c r="E1238" s="10" t="s">
        <v>2373</v>
      </c>
      <c r="F1238" s="10" t="s">
        <v>56</v>
      </c>
      <c r="G1238" s="11" t="s">
        <v>18</v>
      </c>
      <c r="H1238" s="12">
        <v>10</v>
      </c>
      <c r="I1238" s="13">
        <v>0</v>
      </c>
      <c r="J1238" s="14" t="s">
        <v>19</v>
      </c>
      <c r="K1238" s="8">
        <v>93060579</v>
      </c>
      <c r="L1238" s="15">
        <v>45205.58411635417</v>
      </c>
    </row>
    <row r="1239" spans="1:12" x14ac:dyDescent="0.2">
      <c r="A1239" s="31" t="s">
        <v>2374</v>
      </c>
      <c r="B1239" s="8">
        <v>93022387</v>
      </c>
      <c r="C1239" s="9">
        <v>44847663000111</v>
      </c>
      <c r="D1239" s="10" t="s">
        <v>2375</v>
      </c>
      <c r="E1239" s="10" t="s">
        <v>2376</v>
      </c>
      <c r="F1239" s="10" t="s">
        <v>187</v>
      </c>
      <c r="G1239" s="11" t="s">
        <v>25</v>
      </c>
      <c r="H1239" s="12">
        <v>0</v>
      </c>
      <c r="I1239" s="13">
        <v>0</v>
      </c>
      <c r="J1239" s="14" t="s">
        <v>19</v>
      </c>
      <c r="K1239" s="8">
        <v>93063451</v>
      </c>
      <c r="L1239" s="15">
        <v>45218.417382326392</v>
      </c>
    </row>
    <row r="1240" spans="1:12" x14ac:dyDescent="0.2">
      <c r="A1240" s="33"/>
      <c r="B1240" s="8">
        <v>93022641</v>
      </c>
      <c r="C1240" s="9">
        <v>44847663000111</v>
      </c>
      <c r="D1240" s="10" t="s">
        <v>2375</v>
      </c>
      <c r="E1240" s="10" t="s">
        <v>2377</v>
      </c>
      <c r="F1240" s="10" t="s">
        <v>187</v>
      </c>
      <c r="G1240" s="11" t="s">
        <v>25</v>
      </c>
      <c r="H1240" s="12"/>
      <c r="I1240" s="13">
        <v>0</v>
      </c>
      <c r="J1240" s="14" t="s">
        <v>19</v>
      </c>
      <c r="K1240" s="8">
        <v>93063910</v>
      </c>
      <c r="L1240" s="15">
        <v>45219.600320405094</v>
      </c>
    </row>
    <row r="1241" spans="1:12" x14ac:dyDescent="0.2">
      <c r="A1241" s="7" t="s">
        <v>2378</v>
      </c>
      <c r="B1241" s="8">
        <v>93023093</v>
      </c>
      <c r="C1241" s="9" t="s">
        <v>2379</v>
      </c>
      <c r="D1241" s="10" t="s">
        <v>2380</v>
      </c>
      <c r="E1241" s="10" t="s">
        <v>2381</v>
      </c>
      <c r="F1241" s="10" t="s">
        <v>66</v>
      </c>
      <c r="G1241" s="11" t="s">
        <v>18</v>
      </c>
      <c r="H1241" s="12">
        <v>9</v>
      </c>
      <c r="I1241" s="13">
        <v>0</v>
      </c>
      <c r="J1241" s="14" t="s">
        <v>19</v>
      </c>
      <c r="K1241" s="8">
        <v>93065074</v>
      </c>
      <c r="L1241" s="15">
        <v>45224.454312581016</v>
      </c>
    </row>
    <row r="1242" spans="1:12" x14ac:dyDescent="0.2">
      <c r="A1242" s="7" t="s">
        <v>2382</v>
      </c>
      <c r="B1242" s="8">
        <v>93020403</v>
      </c>
      <c r="C1242" s="9" t="s">
        <v>2383</v>
      </c>
      <c r="D1242" s="10" t="s">
        <v>2384</v>
      </c>
      <c r="E1242" s="10" t="s">
        <v>2385</v>
      </c>
      <c r="F1242" s="10" t="s">
        <v>268</v>
      </c>
      <c r="G1242" s="11" t="s">
        <v>25</v>
      </c>
      <c r="H1242" s="12">
        <v>0</v>
      </c>
      <c r="I1242" s="13">
        <v>0</v>
      </c>
      <c r="J1242" s="14" t="s">
        <v>19</v>
      </c>
      <c r="K1242" s="8">
        <v>93058830</v>
      </c>
      <c r="L1242" s="15">
        <v>45201.481305590278</v>
      </c>
    </row>
    <row r="1243" spans="1:12" x14ac:dyDescent="0.2">
      <c r="A1243" s="31" t="s">
        <v>2386</v>
      </c>
      <c r="B1243" s="8">
        <v>93023021</v>
      </c>
      <c r="C1243" s="9" t="s">
        <v>1509</v>
      </c>
      <c r="D1243" s="10" t="s">
        <v>1510</v>
      </c>
      <c r="E1243" s="10" t="s">
        <v>2387</v>
      </c>
      <c r="F1243" s="10" t="s">
        <v>275</v>
      </c>
      <c r="G1243" s="11" t="s">
        <v>18</v>
      </c>
      <c r="H1243" s="12">
        <v>1</v>
      </c>
      <c r="I1243" s="13">
        <v>0</v>
      </c>
      <c r="J1243" s="14" t="s">
        <v>19</v>
      </c>
      <c r="K1243" s="8">
        <v>93064860</v>
      </c>
      <c r="L1243" s="15">
        <v>45223.652869594909</v>
      </c>
    </row>
    <row r="1244" spans="1:12" x14ac:dyDescent="0.2">
      <c r="A1244" s="33"/>
      <c r="B1244" s="8">
        <v>93023406</v>
      </c>
      <c r="C1244" s="9" t="s">
        <v>1512</v>
      </c>
      <c r="D1244" s="10" t="s">
        <v>1513</v>
      </c>
      <c r="E1244" s="10" t="s">
        <v>2387</v>
      </c>
      <c r="F1244" s="10" t="s">
        <v>275</v>
      </c>
      <c r="G1244" s="11" t="s">
        <v>18</v>
      </c>
      <c r="H1244" s="12">
        <v>8</v>
      </c>
      <c r="I1244" s="13">
        <v>0</v>
      </c>
      <c r="J1244" s="14" t="s">
        <v>19</v>
      </c>
      <c r="K1244" s="8">
        <v>93064906</v>
      </c>
      <c r="L1244" s="15">
        <v>45226.327887881947</v>
      </c>
    </row>
    <row r="1245" spans="1:12" x14ac:dyDescent="0.2">
      <c r="A1245" s="31" t="s">
        <v>2388</v>
      </c>
      <c r="B1245" s="8">
        <v>93020780</v>
      </c>
      <c r="C1245" s="9" t="s">
        <v>2389</v>
      </c>
      <c r="D1245" s="10" t="s">
        <v>2390</v>
      </c>
      <c r="E1245" s="10" t="s">
        <v>2391</v>
      </c>
      <c r="F1245" s="10" t="s">
        <v>187</v>
      </c>
      <c r="G1245" s="11" t="s">
        <v>25</v>
      </c>
      <c r="H1245" s="12">
        <v>0</v>
      </c>
      <c r="I1245" s="13">
        <v>0</v>
      </c>
      <c r="J1245" s="14" t="s">
        <v>19</v>
      </c>
      <c r="K1245" s="8">
        <v>93059648</v>
      </c>
      <c r="L1245" s="15">
        <v>45203.430992627313</v>
      </c>
    </row>
    <row r="1246" spans="1:12" x14ac:dyDescent="0.2">
      <c r="A1246" s="32"/>
      <c r="B1246" s="8">
        <v>93021762</v>
      </c>
      <c r="C1246" s="9" t="s">
        <v>2392</v>
      </c>
      <c r="D1246" s="10" t="s">
        <v>2393</v>
      </c>
      <c r="E1246" s="10" t="s">
        <v>760</v>
      </c>
      <c r="F1246" s="10" t="s">
        <v>187</v>
      </c>
      <c r="G1246" s="11" t="s">
        <v>25</v>
      </c>
      <c r="H1246" s="12">
        <v>0</v>
      </c>
      <c r="I1246" s="13">
        <v>0</v>
      </c>
      <c r="J1246" s="14" t="s">
        <v>19</v>
      </c>
      <c r="K1246" s="8">
        <v>93061859</v>
      </c>
      <c r="L1246" s="15">
        <v>45210.707310104168</v>
      </c>
    </row>
    <row r="1247" spans="1:12" x14ac:dyDescent="0.2">
      <c r="A1247" s="32"/>
      <c r="B1247" s="8">
        <v>93022192</v>
      </c>
      <c r="C1247" s="9">
        <v>46444063000138</v>
      </c>
      <c r="D1247" s="10" t="s">
        <v>2394</v>
      </c>
      <c r="E1247" s="10" t="s">
        <v>2395</v>
      </c>
      <c r="F1247" s="10" t="s">
        <v>187</v>
      </c>
      <c r="G1247" s="11" t="s">
        <v>25</v>
      </c>
      <c r="H1247" s="12">
        <v>0</v>
      </c>
      <c r="I1247" s="13">
        <v>0</v>
      </c>
      <c r="J1247" s="14" t="s">
        <v>19</v>
      </c>
      <c r="K1247" s="8">
        <v>93062646</v>
      </c>
      <c r="L1247" s="15">
        <v>45216.716543831018</v>
      </c>
    </row>
    <row r="1248" spans="1:12" x14ac:dyDescent="0.2">
      <c r="A1248" s="33"/>
      <c r="B1248" s="8">
        <v>93022771</v>
      </c>
      <c r="C1248" s="9" t="s">
        <v>2396</v>
      </c>
      <c r="D1248" s="10" t="s">
        <v>2397</v>
      </c>
      <c r="E1248" s="10" t="s">
        <v>2398</v>
      </c>
      <c r="F1248" s="10" t="s">
        <v>187</v>
      </c>
      <c r="G1248" s="11" t="s">
        <v>25</v>
      </c>
      <c r="H1248" s="12">
        <v>0</v>
      </c>
      <c r="I1248" s="13">
        <v>0</v>
      </c>
      <c r="J1248" s="14" t="s">
        <v>19</v>
      </c>
      <c r="K1248" s="8">
        <v>93064302</v>
      </c>
      <c r="L1248" s="15">
        <v>45222.513489618053</v>
      </c>
    </row>
    <row r="1249" spans="1:12" x14ac:dyDescent="0.2">
      <c r="A1249" s="31" t="s">
        <v>2399</v>
      </c>
      <c r="B1249" s="8">
        <v>93021402</v>
      </c>
      <c r="C1249" s="9">
        <v>28982200000106</v>
      </c>
      <c r="D1249" s="10" t="s">
        <v>2400</v>
      </c>
      <c r="E1249" s="10" t="s">
        <v>2401</v>
      </c>
      <c r="F1249" s="10" t="s">
        <v>534</v>
      </c>
      <c r="G1249" s="11" t="s">
        <v>25</v>
      </c>
      <c r="H1249" s="12">
        <v>0</v>
      </c>
      <c r="I1249" s="13">
        <v>0</v>
      </c>
      <c r="J1249" s="14" t="s">
        <v>19</v>
      </c>
      <c r="K1249" s="8">
        <v>93060995</v>
      </c>
      <c r="L1249" s="15">
        <v>45208.856081365739</v>
      </c>
    </row>
    <row r="1250" spans="1:12" x14ac:dyDescent="0.2">
      <c r="A1250" s="33"/>
      <c r="B1250" s="8">
        <v>93022071</v>
      </c>
      <c r="C1250" s="9">
        <v>2957518000739</v>
      </c>
      <c r="D1250" s="10" t="s">
        <v>2402</v>
      </c>
      <c r="E1250" s="10" t="s">
        <v>2403</v>
      </c>
      <c r="F1250" s="10" t="s">
        <v>534</v>
      </c>
      <c r="G1250" s="11" t="s">
        <v>25</v>
      </c>
      <c r="H1250" s="12"/>
      <c r="I1250" s="13">
        <v>0</v>
      </c>
      <c r="J1250" s="14" t="s">
        <v>19</v>
      </c>
      <c r="K1250" s="8">
        <v>93062542</v>
      </c>
      <c r="L1250" s="15">
        <v>45216.411973761577</v>
      </c>
    </row>
    <row r="1251" spans="1:12" x14ac:dyDescent="0.2">
      <c r="A1251" s="31" t="s">
        <v>2404</v>
      </c>
      <c r="B1251" s="8">
        <v>93020721</v>
      </c>
      <c r="C1251" s="9" t="s">
        <v>2405</v>
      </c>
      <c r="D1251" s="10" t="s">
        <v>2406</v>
      </c>
      <c r="E1251" s="10" t="s">
        <v>2407</v>
      </c>
      <c r="F1251" s="10" t="s">
        <v>840</v>
      </c>
      <c r="G1251" s="11" t="s">
        <v>25</v>
      </c>
      <c r="H1251" s="12"/>
      <c r="I1251" s="13">
        <v>0</v>
      </c>
      <c r="J1251" s="14" t="s">
        <v>19</v>
      </c>
      <c r="K1251" s="8">
        <v>93059507</v>
      </c>
      <c r="L1251" s="15">
        <v>45202.830821678239</v>
      </c>
    </row>
    <row r="1252" spans="1:12" x14ac:dyDescent="0.2">
      <c r="A1252" s="32"/>
      <c r="B1252" s="8">
        <v>93022847</v>
      </c>
      <c r="C1252" s="9" t="s">
        <v>2408</v>
      </c>
      <c r="D1252" s="10" t="s">
        <v>2409</v>
      </c>
      <c r="E1252" s="10" t="s">
        <v>2410</v>
      </c>
      <c r="F1252" s="10" t="s">
        <v>840</v>
      </c>
      <c r="G1252" s="11" t="s">
        <v>25</v>
      </c>
      <c r="H1252" s="12"/>
      <c r="I1252" s="13">
        <v>0</v>
      </c>
      <c r="J1252" s="14" t="s">
        <v>19</v>
      </c>
      <c r="K1252" s="8">
        <v>93064526</v>
      </c>
      <c r="L1252" s="15">
        <v>45222.826072766205</v>
      </c>
    </row>
    <row r="1253" spans="1:12" x14ac:dyDescent="0.2">
      <c r="A1253" s="32"/>
      <c r="B1253" s="8">
        <v>93022849</v>
      </c>
      <c r="C1253" s="9" t="s">
        <v>2411</v>
      </c>
      <c r="D1253" s="10" t="s">
        <v>2412</v>
      </c>
      <c r="E1253" s="10" t="s">
        <v>2410</v>
      </c>
      <c r="F1253" s="10" t="s">
        <v>840</v>
      </c>
      <c r="G1253" s="11" t="s">
        <v>25</v>
      </c>
      <c r="H1253" s="12"/>
      <c r="I1253" s="13">
        <v>0</v>
      </c>
      <c r="J1253" s="14" t="s">
        <v>19</v>
      </c>
      <c r="K1253" s="8">
        <v>93064533</v>
      </c>
      <c r="L1253" s="15">
        <v>45222.85890309028</v>
      </c>
    </row>
    <row r="1254" spans="1:12" x14ac:dyDescent="0.2">
      <c r="A1254" s="32"/>
      <c r="B1254" s="8">
        <v>93022852</v>
      </c>
      <c r="C1254" s="9" t="s">
        <v>2413</v>
      </c>
      <c r="D1254" s="10" t="s">
        <v>2414</v>
      </c>
      <c r="E1254" s="10" t="s">
        <v>2410</v>
      </c>
      <c r="F1254" s="10" t="s">
        <v>840</v>
      </c>
      <c r="G1254" s="11" t="s">
        <v>25</v>
      </c>
      <c r="H1254" s="12">
        <v>0</v>
      </c>
      <c r="I1254" s="13">
        <v>0</v>
      </c>
      <c r="J1254" s="14" t="s">
        <v>19</v>
      </c>
      <c r="K1254" s="8">
        <v>93064538</v>
      </c>
      <c r="L1254" s="15">
        <v>45222.876849652777</v>
      </c>
    </row>
    <row r="1255" spans="1:12" x14ac:dyDescent="0.2">
      <c r="A1255" s="32"/>
      <c r="B1255" s="8">
        <v>93022854</v>
      </c>
      <c r="C1255" s="9" t="s">
        <v>2413</v>
      </c>
      <c r="D1255" s="10" t="s">
        <v>2414</v>
      </c>
      <c r="E1255" s="10" t="s">
        <v>2410</v>
      </c>
      <c r="F1255" s="10" t="s">
        <v>840</v>
      </c>
      <c r="G1255" s="11" t="s">
        <v>25</v>
      </c>
      <c r="H1255" s="12">
        <v>0</v>
      </c>
      <c r="I1255" s="13">
        <v>0</v>
      </c>
      <c r="J1255" s="14" t="s">
        <v>19</v>
      </c>
      <c r="K1255" s="8">
        <v>93064539</v>
      </c>
      <c r="L1255" s="15">
        <v>45222.890199074071</v>
      </c>
    </row>
    <row r="1256" spans="1:12" x14ac:dyDescent="0.2">
      <c r="A1256" s="32"/>
      <c r="B1256" s="8">
        <v>93022858</v>
      </c>
      <c r="C1256" s="9" t="s">
        <v>2415</v>
      </c>
      <c r="D1256" s="10" t="s">
        <v>2416</v>
      </c>
      <c r="E1256" s="10" t="s">
        <v>2410</v>
      </c>
      <c r="F1256" s="10" t="s">
        <v>840</v>
      </c>
      <c r="G1256" s="11" t="s">
        <v>25</v>
      </c>
      <c r="H1256" s="12"/>
      <c r="I1256" s="13">
        <v>0</v>
      </c>
      <c r="J1256" s="14" t="s">
        <v>19</v>
      </c>
      <c r="K1256" s="8">
        <v>93064542</v>
      </c>
      <c r="L1256" s="15">
        <v>45222.902187418978</v>
      </c>
    </row>
    <row r="1257" spans="1:12" x14ac:dyDescent="0.2">
      <c r="A1257" s="32"/>
      <c r="B1257" s="8">
        <v>93022859</v>
      </c>
      <c r="C1257" s="9" t="s">
        <v>2417</v>
      </c>
      <c r="D1257" s="10" t="s">
        <v>2418</v>
      </c>
      <c r="E1257" s="10" t="s">
        <v>2410</v>
      </c>
      <c r="F1257" s="10" t="s">
        <v>840</v>
      </c>
      <c r="G1257" s="11" t="s">
        <v>25</v>
      </c>
      <c r="H1257" s="12">
        <v>0</v>
      </c>
      <c r="I1257" s="13">
        <v>0</v>
      </c>
      <c r="J1257" s="14" t="s">
        <v>19</v>
      </c>
      <c r="K1257" s="8">
        <v>93064543</v>
      </c>
      <c r="L1257" s="15">
        <v>45222.914863043981</v>
      </c>
    </row>
    <row r="1258" spans="1:12" x14ac:dyDescent="0.2">
      <c r="A1258" s="32"/>
      <c r="B1258" s="8">
        <v>93022860</v>
      </c>
      <c r="C1258" s="9" t="s">
        <v>2419</v>
      </c>
      <c r="D1258" s="10" t="s">
        <v>2420</v>
      </c>
      <c r="E1258" s="10" t="s">
        <v>2410</v>
      </c>
      <c r="F1258" s="10" t="s">
        <v>840</v>
      </c>
      <c r="G1258" s="11" t="s">
        <v>25</v>
      </c>
      <c r="H1258" s="12"/>
      <c r="I1258" s="13">
        <v>0</v>
      </c>
      <c r="J1258" s="14" t="s">
        <v>19</v>
      </c>
      <c r="K1258" s="8">
        <v>93064548</v>
      </c>
      <c r="L1258" s="15">
        <v>45222.926638657409</v>
      </c>
    </row>
    <row r="1259" spans="1:12" x14ac:dyDescent="0.2">
      <c r="A1259" s="33"/>
      <c r="B1259" s="8">
        <v>93022861</v>
      </c>
      <c r="C1259" s="9" t="s">
        <v>2421</v>
      </c>
      <c r="D1259" s="10" t="s">
        <v>2422</v>
      </c>
      <c r="E1259" s="10" t="s">
        <v>2410</v>
      </c>
      <c r="F1259" s="10" t="s">
        <v>840</v>
      </c>
      <c r="G1259" s="11" t="s">
        <v>25</v>
      </c>
      <c r="H1259" s="12"/>
      <c r="I1259" s="13">
        <v>0</v>
      </c>
      <c r="J1259" s="14" t="s">
        <v>19</v>
      </c>
      <c r="K1259" s="8">
        <v>93064550</v>
      </c>
      <c r="L1259" s="15">
        <v>45222.943149571758</v>
      </c>
    </row>
    <row r="1260" spans="1:12" x14ac:dyDescent="0.25">
      <c r="A1260" s="34" t="s">
        <v>2423</v>
      </c>
      <c r="B1260" s="17">
        <v>93020437</v>
      </c>
      <c r="C1260" s="18">
        <v>46729769000146</v>
      </c>
      <c r="D1260" s="19" t="s">
        <v>2424</v>
      </c>
      <c r="E1260" s="19" t="s">
        <v>23</v>
      </c>
      <c r="F1260" s="19" t="s">
        <v>332</v>
      </c>
      <c r="G1260" s="19" t="s">
        <v>25</v>
      </c>
      <c r="H1260" s="17">
        <v>0</v>
      </c>
      <c r="I1260" s="20">
        <v>0</v>
      </c>
      <c r="J1260" s="17" t="s">
        <v>19</v>
      </c>
      <c r="K1260" s="17">
        <v>93058924</v>
      </c>
      <c r="L1260" s="21">
        <v>45201.635476655094</v>
      </c>
    </row>
    <row r="1261" spans="1:12" x14ac:dyDescent="0.25">
      <c r="A1261" s="33"/>
      <c r="B1261" s="17">
        <v>93023102</v>
      </c>
      <c r="C1261" s="18">
        <v>71989685000199</v>
      </c>
      <c r="D1261" s="19" t="s">
        <v>2425</v>
      </c>
      <c r="E1261" s="19" t="s">
        <v>2426</v>
      </c>
      <c r="F1261" s="19" t="s">
        <v>332</v>
      </c>
      <c r="G1261" s="19" t="s">
        <v>25</v>
      </c>
      <c r="H1261" s="17">
        <v>0</v>
      </c>
      <c r="I1261" s="20">
        <v>0</v>
      </c>
      <c r="J1261" s="17" t="s">
        <v>19</v>
      </c>
      <c r="K1261" s="17">
        <v>93065079</v>
      </c>
      <c r="L1261" s="21">
        <v>45224.471308645836</v>
      </c>
    </row>
    <row r="1262" spans="1:12" x14ac:dyDescent="0.25">
      <c r="A1262" s="34" t="s">
        <v>2427</v>
      </c>
      <c r="B1262" s="17">
        <v>93022805</v>
      </c>
      <c r="C1262" s="18">
        <v>55354302000150</v>
      </c>
      <c r="D1262" s="19" t="s">
        <v>2428</v>
      </c>
      <c r="E1262" s="19" t="s">
        <v>2429</v>
      </c>
      <c r="F1262" s="19" t="s">
        <v>61</v>
      </c>
      <c r="G1262" s="19" t="s">
        <v>18</v>
      </c>
      <c r="H1262" s="17">
        <v>10</v>
      </c>
      <c r="I1262" s="20">
        <v>0</v>
      </c>
      <c r="J1262" s="17" t="s">
        <v>19</v>
      </c>
      <c r="K1262" s="17">
        <v>93064382</v>
      </c>
      <c r="L1262" s="21">
        <v>45222.6314871875</v>
      </c>
    </row>
    <row r="1263" spans="1:12" x14ac:dyDescent="0.25">
      <c r="A1263" s="32"/>
      <c r="B1263" s="17">
        <v>93022941</v>
      </c>
      <c r="C1263" s="18">
        <v>55354302000150</v>
      </c>
      <c r="D1263" s="19" t="s">
        <v>2428</v>
      </c>
      <c r="E1263" s="19" t="s">
        <v>2430</v>
      </c>
      <c r="F1263" s="19" t="s">
        <v>61</v>
      </c>
      <c r="G1263" s="19" t="s">
        <v>18</v>
      </c>
      <c r="H1263" s="17">
        <v>10</v>
      </c>
      <c r="I1263" s="20">
        <v>0</v>
      </c>
      <c r="J1263" s="17" t="s">
        <v>19</v>
      </c>
      <c r="K1263" s="17">
        <v>93064716</v>
      </c>
      <c r="L1263" s="21">
        <v>45223.491333564816</v>
      </c>
    </row>
    <row r="1264" spans="1:12" x14ac:dyDescent="0.25">
      <c r="A1264" s="33"/>
      <c r="B1264" s="17">
        <v>93022950</v>
      </c>
      <c r="C1264" s="18">
        <v>55354302000150</v>
      </c>
      <c r="D1264" s="19" t="s">
        <v>2428</v>
      </c>
      <c r="E1264" s="19" t="s">
        <v>2431</v>
      </c>
      <c r="F1264" s="19" t="s">
        <v>61</v>
      </c>
      <c r="G1264" s="19" t="s">
        <v>18</v>
      </c>
      <c r="H1264" s="17">
        <v>10</v>
      </c>
      <c r="I1264" s="20">
        <v>0</v>
      </c>
      <c r="J1264" s="17" t="s">
        <v>19</v>
      </c>
      <c r="K1264" s="17">
        <v>93064747</v>
      </c>
      <c r="L1264" s="21">
        <v>45223.501479895836</v>
      </c>
    </row>
    <row r="1265" spans="1:12" x14ac:dyDescent="0.2">
      <c r="A1265" s="31" t="s">
        <v>2432</v>
      </c>
      <c r="B1265" s="8">
        <v>93020623</v>
      </c>
      <c r="C1265" s="9" t="s">
        <v>2433</v>
      </c>
      <c r="D1265" s="10" t="s">
        <v>2434</v>
      </c>
      <c r="E1265" s="10" t="s">
        <v>2435</v>
      </c>
      <c r="F1265" s="10" t="s">
        <v>732</v>
      </c>
      <c r="G1265" s="11" t="s">
        <v>18</v>
      </c>
      <c r="H1265" s="12">
        <v>10</v>
      </c>
      <c r="I1265" s="13">
        <v>0</v>
      </c>
      <c r="J1265" s="14" t="s">
        <v>19</v>
      </c>
      <c r="K1265" s="8">
        <v>93059234</v>
      </c>
      <c r="L1265" s="15">
        <v>45202.64407480324</v>
      </c>
    </row>
    <row r="1266" spans="1:12" x14ac:dyDescent="0.2">
      <c r="A1266" s="32"/>
      <c r="B1266" s="8">
        <v>93020624</v>
      </c>
      <c r="C1266" s="9" t="s">
        <v>2433</v>
      </c>
      <c r="D1266" s="10" t="s">
        <v>2434</v>
      </c>
      <c r="E1266" s="10" t="s">
        <v>2435</v>
      </c>
      <c r="F1266" s="10" t="s">
        <v>732</v>
      </c>
      <c r="G1266" s="11" t="s">
        <v>18</v>
      </c>
      <c r="H1266" s="12">
        <v>10</v>
      </c>
      <c r="I1266" s="13">
        <v>0</v>
      </c>
      <c r="J1266" s="14" t="s">
        <v>19</v>
      </c>
      <c r="K1266" s="8">
        <v>93059234</v>
      </c>
      <c r="L1266" s="15">
        <v>45202.644766747682</v>
      </c>
    </row>
    <row r="1267" spans="1:12" x14ac:dyDescent="0.2">
      <c r="A1267" s="32"/>
      <c r="B1267" s="8">
        <v>93020625</v>
      </c>
      <c r="C1267" s="9" t="s">
        <v>2433</v>
      </c>
      <c r="D1267" s="10" t="s">
        <v>2434</v>
      </c>
      <c r="E1267" s="10" t="s">
        <v>2435</v>
      </c>
      <c r="F1267" s="10" t="s">
        <v>732</v>
      </c>
      <c r="G1267" s="11" t="s">
        <v>18</v>
      </c>
      <c r="H1267" s="12">
        <v>10</v>
      </c>
      <c r="I1267" s="13">
        <v>0</v>
      </c>
      <c r="J1267" s="14" t="s">
        <v>19</v>
      </c>
      <c r="K1267" s="8">
        <v>93059234</v>
      </c>
      <c r="L1267" s="15">
        <v>45202.645462349537</v>
      </c>
    </row>
    <row r="1268" spans="1:12" x14ac:dyDescent="0.2">
      <c r="A1268" s="32"/>
      <c r="B1268" s="8">
        <v>93022807</v>
      </c>
      <c r="C1268" s="9" t="s">
        <v>2436</v>
      </c>
      <c r="D1268" s="10" t="s">
        <v>2437</v>
      </c>
      <c r="E1268" s="10" t="s">
        <v>2438</v>
      </c>
      <c r="F1268" s="10" t="s">
        <v>732</v>
      </c>
      <c r="G1268" s="11" t="s">
        <v>18</v>
      </c>
      <c r="H1268" s="12">
        <v>10</v>
      </c>
      <c r="I1268" s="13">
        <v>0</v>
      </c>
      <c r="J1268" s="14" t="s">
        <v>19</v>
      </c>
      <c r="K1268" s="8">
        <v>93064348</v>
      </c>
      <c r="L1268" s="15">
        <v>45222.632389270831</v>
      </c>
    </row>
    <row r="1269" spans="1:12" x14ac:dyDescent="0.2">
      <c r="A1269" s="33"/>
      <c r="B1269" s="8">
        <v>93022820</v>
      </c>
      <c r="C1269" s="9" t="s">
        <v>2436</v>
      </c>
      <c r="D1269" s="10" t="s">
        <v>2437</v>
      </c>
      <c r="E1269" s="10" t="s">
        <v>2438</v>
      </c>
      <c r="F1269" s="10" t="s">
        <v>732</v>
      </c>
      <c r="G1269" s="11" t="s">
        <v>18</v>
      </c>
      <c r="H1269" s="12">
        <v>10</v>
      </c>
      <c r="I1269" s="13">
        <v>0</v>
      </c>
      <c r="J1269" s="14" t="s">
        <v>19</v>
      </c>
      <c r="K1269" s="8">
        <v>93064428</v>
      </c>
      <c r="L1269" s="15">
        <v>45222.68077619213</v>
      </c>
    </row>
    <row r="1270" spans="1:12" x14ac:dyDescent="0.2">
      <c r="A1270" s="31" t="s">
        <v>2439</v>
      </c>
      <c r="B1270" s="8">
        <v>93020937</v>
      </c>
      <c r="C1270" s="9" t="s">
        <v>2440</v>
      </c>
      <c r="D1270" s="10" t="s">
        <v>2441</v>
      </c>
      <c r="E1270" s="10" t="s">
        <v>2442</v>
      </c>
      <c r="F1270" s="10" t="s">
        <v>24</v>
      </c>
      <c r="G1270" s="11" t="s">
        <v>18</v>
      </c>
      <c r="H1270" s="12">
        <v>1</v>
      </c>
      <c r="I1270" s="13">
        <v>0</v>
      </c>
      <c r="J1270" s="14" t="s">
        <v>19</v>
      </c>
      <c r="K1270" s="8">
        <v>93059987</v>
      </c>
      <c r="L1270" s="15">
        <v>45204.463577164352</v>
      </c>
    </row>
    <row r="1271" spans="1:12" x14ac:dyDescent="0.25">
      <c r="A1271" s="33"/>
      <c r="B1271" s="17">
        <v>93022136</v>
      </c>
      <c r="C1271" s="18">
        <v>49497067000172</v>
      </c>
      <c r="D1271" s="19" t="s">
        <v>2443</v>
      </c>
      <c r="E1271" s="19" t="s">
        <v>2444</v>
      </c>
      <c r="F1271" s="19" t="s">
        <v>24</v>
      </c>
      <c r="G1271" s="19" t="s">
        <v>25</v>
      </c>
      <c r="H1271" s="17"/>
      <c r="I1271" s="20">
        <v>0</v>
      </c>
      <c r="J1271" s="17" t="s">
        <v>19</v>
      </c>
      <c r="K1271" s="17">
        <v>93062754</v>
      </c>
      <c r="L1271" s="21">
        <v>45216.603568287035</v>
      </c>
    </row>
    <row r="1272" spans="1:12" x14ac:dyDescent="0.2">
      <c r="A1272" s="31" t="s">
        <v>2445</v>
      </c>
      <c r="B1272" s="8">
        <v>93021739</v>
      </c>
      <c r="C1272" s="9" t="s">
        <v>2446</v>
      </c>
      <c r="D1272" s="10" t="s">
        <v>2447</v>
      </c>
      <c r="E1272" s="10" t="s">
        <v>2448</v>
      </c>
      <c r="F1272" s="10" t="s">
        <v>79</v>
      </c>
      <c r="G1272" s="11" t="s">
        <v>18</v>
      </c>
      <c r="H1272" s="12">
        <v>3</v>
      </c>
      <c r="I1272" s="13">
        <v>0</v>
      </c>
      <c r="J1272" s="14" t="s">
        <v>19</v>
      </c>
      <c r="K1272" s="8">
        <v>93061789</v>
      </c>
      <c r="L1272" s="15">
        <v>45210.651349340274</v>
      </c>
    </row>
    <row r="1273" spans="1:12" x14ac:dyDescent="0.2">
      <c r="A1273" s="32"/>
      <c r="B1273" s="8">
        <v>93022245</v>
      </c>
      <c r="C1273" s="9" t="s">
        <v>2449</v>
      </c>
      <c r="D1273" s="10" t="s">
        <v>2450</v>
      </c>
      <c r="E1273" s="10" t="s">
        <v>2451</v>
      </c>
      <c r="F1273" s="10" t="s">
        <v>79</v>
      </c>
      <c r="G1273" s="11" t="s">
        <v>25</v>
      </c>
      <c r="H1273" s="12">
        <v>0</v>
      </c>
      <c r="I1273" s="13">
        <v>0</v>
      </c>
      <c r="J1273" s="14" t="s">
        <v>19</v>
      </c>
      <c r="K1273" s="8">
        <v>93062953</v>
      </c>
      <c r="L1273" s="15">
        <v>45217.412980821762</v>
      </c>
    </row>
    <row r="1274" spans="1:12" x14ac:dyDescent="0.2">
      <c r="A1274" s="32"/>
      <c r="B1274" s="8">
        <v>93022888</v>
      </c>
      <c r="C1274" s="9" t="s">
        <v>2452</v>
      </c>
      <c r="D1274" s="10" t="s">
        <v>2453</v>
      </c>
      <c r="E1274" s="10" t="s">
        <v>2454</v>
      </c>
      <c r="F1274" s="10" t="s">
        <v>79</v>
      </c>
      <c r="G1274" s="11" t="s">
        <v>18</v>
      </c>
      <c r="H1274" s="12">
        <v>10</v>
      </c>
      <c r="I1274" s="13">
        <v>0</v>
      </c>
      <c r="J1274" s="14" t="s">
        <v>19</v>
      </c>
      <c r="K1274" s="8">
        <v>93064606</v>
      </c>
      <c r="L1274" s="15">
        <v>45223.393139236112</v>
      </c>
    </row>
    <row r="1275" spans="1:12" x14ac:dyDescent="0.2">
      <c r="A1275" s="32"/>
      <c r="B1275" s="8">
        <v>93023216</v>
      </c>
      <c r="C1275" s="9" t="s">
        <v>2455</v>
      </c>
      <c r="D1275" s="10" t="s">
        <v>2456</v>
      </c>
      <c r="E1275" s="10" t="s">
        <v>2457</v>
      </c>
      <c r="F1275" s="10" t="s">
        <v>79</v>
      </c>
      <c r="G1275" s="11" t="s">
        <v>18</v>
      </c>
      <c r="H1275" s="12">
        <v>10</v>
      </c>
      <c r="I1275" s="13">
        <v>0</v>
      </c>
      <c r="J1275" s="14" t="s">
        <v>19</v>
      </c>
      <c r="K1275" s="8">
        <v>93065389</v>
      </c>
      <c r="L1275" s="15">
        <v>45225.291430902776</v>
      </c>
    </row>
    <row r="1276" spans="1:12" x14ac:dyDescent="0.2">
      <c r="A1276" s="32"/>
      <c r="B1276" s="8">
        <v>93023622</v>
      </c>
      <c r="C1276" s="9">
        <v>45157104000142</v>
      </c>
      <c r="D1276" s="10" t="s">
        <v>2458</v>
      </c>
      <c r="E1276" s="10" t="s">
        <v>2459</v>
      </c>
      <c r="F1276" s="10" t="s">
        <v>79</v>
      </c>
      <c r="G1276" s="11" t="s">
        <v>25</v>
      </c>
      <c r="H1276" s="12">
        <v>0</v>
      </c>
      <c r="I1276" s="13">
        <v>0</v>
      </c>
      <c r="J1276" s="14" t="s">
        <v>19</v>
      </c>
      <c r="K1276" s="8">
        <v>93066736</v>
      </c>
      <c r="L1276" s="15">
        <v>45230.428276076389</v>
      </c>
    </row>
    <row r="1277" spans="1:12" x14ac:dyDescent="0.2">
      <c r="A1277" s="33"/>
      <c r="B1277" s="8">
        <v>93023640</v>
      </c>
      <c r="C1277" s="9">
        <v>45157104000142</v>
      </c>
      <c r="D1277" s="10" t="s">
        <v>2458</v>
      </c>
      <c r="E1277" s="10" t="s">
        <v>2460</v>
      </c>
      <c r="F1277" s="10" t="s">
        <v>79</v>
      </c>
      <c r="G1277" s="11" t="s">
        <v>25</v>
      </c>
      <c r="H1277" s="12">
        <v>0</v>
      </c>
      <c r="I1277" s="13">
        <v>0</v>
      </c>
      <c r="J1277" s="14" t="s">
        <v>19</v>
      </c>
      <c r="K1277" s="8">
        <v>93066800</v>
      </c>
      <c r="L1277" s="15">
        <v>45230.481734606481</v>
      </c>
    </row>
    <row r="1278" spans="1:12" x14ac:dyDescent="0.2">
      <c r="A1278" s="31" t="s">
        <v>2461</v>
      </c>
      <c r="B1278" s="8">
        <v>93022199</v>
      </c>
      <c r="C1278" s="9" t="s">
        <v>2462</v>
      </c>
      <c r="D1278" s="10" t="s">
        <v>2463</v>
      </c>
      <c r="E1278" s="10" t="s">
        <v>2464</v>
      </c>
      <c r="F1278" s="10" t="s">
        <v>732</v>
      </c>
      <c r="G1278" s="11" t="s">
        <v>18</v>
      </c>
      <c r="H1278" s="12">
        <v>8</v>
      </c>
      <c r="I1278" s="13">
        <v>0</v>
      </c>
      <c r="J1278" s="14" t="s">
        <v>19</v>
      </c>
      <c r="K1278" s="8">
        <v>93062864</v>
      </c>
      <c r="L1278" s="15">
        <v>45216.729210300924</v>
      </c>
    </row>
    <row r="1279" spans="1:12" x14ac:dyDescent="0.2">
      <c r="A1279" s="33"/>
      <c r="B1279" s="8">
        <v>93022638</v>
      </c>
      <c r="C1279" s="9">
        <v>22873125000169</v>
      </c>
      <c r="D1279" s="10" t="s">
        <v>2465</v>
      </c>
      <c r="E1279" s="16" t="s">
        <v>2466</v>
      </c>
      <c r="F1279" s="10" t="s">
        <v>732</v>
      </c>
      <c r="G1279" s="11" t="s">
        <v>18</v>
      </c>
      <c r="H1279" s="12">
        <v>1</v>
      </c>
      <c r="I1279" s="13">
        <v>0</v>
      </c>
      <c r="J1279" s="14" t="s">
        <v>19</v>
      </c>
      <c r="K1279" s="8">
        <v>93063661</v>
      </c>
      <c r="L1279" s="15">
        <v>45219.596369710649</v>
      </c>
    </row>
    <row r="1280" spans="1:12" x14ac:dyDescent="0.2">
      <c r="A1280" s="31" t="s">
        <v>2467</v>
      </c>
      <c r="B1280" s="8">
        <v>93021207</v>
      </c>
      <c r="C1280" s="9" t="s">
        <v>2468</v>
      </c>
      <c r="D1280" s="10" t="s">
        <v>2469</v>
      </c>
      <c r="E1280" s="10" t="s">
        <v>2470</v>
      </c>
      <c r="F1280" s="10" t="s">
        <v>50</v>
      </c>
      <c r="G1280" s="11" t="s">
        <v>18</v>
      </c>
      <c r="H1280" s="12">
        <v>5</v>
      </c>
      <c r="I1280" s="13">
        <v>0</v>
      </c>
      <c r="J1280" s="14" t="s">
        <v>19</v>
      </c>
      <c r="K1280" s="8">
        <v>93060628</v>
      </c>
      <c r="L1280" s="15">
        <v>45205.624897372683</v>
      </c>
    </row>
    <row r="1281" spans="1:12" x14ac:dyDescent="0.2">
      <c r="A1281" s="32"/>
      <c r="B1281" s="8">
        <v>93021214</v>
      </c>
      <c r="C1281" s="9" t="s">
        <v>2468</v>
      </c>
      <c r="D1281" s="10" t="s">
        <v>2469</v>
      </c>
      <c r="E1281" s="10" t="s">
        <v>2470</v>
      </c>
      <c r="F1281" s="10" t="s">
        <v>50</v>
      </c>
      <c r="G1281" s="11" t="s">
        <v>18</v>
      </c>
      <c r="H1281" s="12">
        <v>4</v>
      </c>
      <c r="I1281" s="13">
        <v>0</v>
      </c>
      <c r="J1281" s="14" t="s">
        <v>19</v>
      </c>
      <c r="K1281" s="8">
        <v>93060651</v>
      </c>
      <c r="L1281" s="15">
        <v>45205.633546493053</v>
      </c>
    </row>
    <row r="1282" spans="1:12" x14ac:dyDescent="0.2">
      <c r="A1282" s="32"/>
      <c r="B1282" s="8">
        <v>93022581</v>
      </c>
      <c r="C1282" s="9" t="s">
        <v>2471</v>
      </c>
      <c r="D1282" s="10" t="s">
        <v>2472</v>
      </c>
      <c r="E1282" s="10" t="s">
        <v>968</v>
      </c>
      <c r="F1282" s="10" t="s">
        <v>50</v>
      </c>
      <c r="G1282" s="11" t="s">
        <v>18</v>
      </c>
      <c r="H1282" s="12">
        <v>3</v>
      </c>
      <c r="I1282" s="13">
        <v>0</v>
      </c>
      <c r="J1282" s="14" t="s">
        <v>19</v>
      </c>
      <c r="K1282" s="8">
        <v>93063807</v>
      </c>
      <c r="L1282" s="15">
        <v>45219.408419710649</v>
      </c>
    </row>
    <row r="1283" spans="1:12" x14ac:dyDescent="0.2">
      <c r="A1283" s="32"/>
      <c r="B1283" s="8">
        <v>93023219</v>
      </c>
      <c r="C1283" s="9" t="s">
        <v>2473</v>
      </c>
      <c r="D1283" s="10" t="s">
        <v>2474</v>
      </c>
      <c r="E1283" s="10" t="s">
        <v>2475</v>
      </c>
      <c r="F1283" s="10" t="s">
        <v>50</v>
      </c>
      <c r="G1283" s="11" t="s">
        <v>18</v>
      </c>
      <c r="H1283" s="12">
        <v>6</v>
      </c>
      <c r="I1283" s="13">
        <v>0</v>
      </c>
      <c r="J1283" s="14" t="s">
        <v>19</v>
      </c>
      <c r="K1283" s="8">
        <v>93065394</v>
      </c>
      <c r="L1283" s="15">
        <v>45225.336265821759</v>
      </c>
    </row>
    <row r="1284" spans="1:12" x14ac:dyDescent="0.2">
      <c r="A1284" s="33"/>
      <c r="B1284" s="8">
        <v>93023266</v>
      </c>
      <c r="C1284" s="9" t="s">
        <v>2476</v>
      </c>
      <c r="D1284" s="10" t="s">
        <v>2477</v>
      </c>
      <c r="E1284" s="10" t="s">
        <v>2478</v>
      </c>
      <c r="F1284" s="10" t="s">
        <v>50</v>
      </c>
      <c r="G1284" s="11" t="s">
        <v>25</v>
      </c>
      <c r="H1284" s="12">
        <v>0</v>
      </c>
      <c r="I1284" s="13">
        <v>0</v>
      </c>
      <c r="J1284" s="14" t="s">
        <v>19</v>
      </c>
      <c r="K1284" s="8">
        <v>93065498</v>
      </c>
      <c r="L1284" s="15">
        <v>45225.457467939814</v>
      </c>
    </row>
    <row r="1285" spans="1:12" x14ac:dyDescent="0.2">
      <c r="A1285" s="31" t="s">
        <v>2479</v>
      </c>
      <c r="B1285" s="8">
        <v>93020444</v>
      </c>
      <c r="C1285" s="9">
        <v>9358882001701</v>
      </c>
      <c r="D1285" s="10" t="s">
        <v>2480</v>
      </c>
      <c r="E1285" s="10" t="s">
        <v>2481</v>
      </c>
      <c r="F1285" s="10" t="s">
        <v>61</v>
      </c>
      <c r="G1285" s="11" t="s">
        <v>18</v>
      </c>
      <c r="H1285" s="12">
        <v>10</v>
      </c>
      <c r="I1285" s="13">
        <v>0</v>
      </c>
      <c r="J1285" s="14" t="s">
        <v>19</v>
      </c>
      <c r="K1285" s="8">
        <v>93057690</v>
      </c>
      <c r="L1285" s="15">
        <v>45201.646886261573</v>
      </c>
    </row>
    <row r="1286" spans="1:12" x14ac:dyDescent="0.2">
      <c r="A1286" s="33"/>
      <c r="B1286" s="8">
        <v>93022261</v>
      </c>
      <c r="C1286" s="9" t="s">
        <v>2482</v>
      </c>
      <c r="D1286" s="10" t="s">
        <v>2483</v>
      </c>
      <c r="E1286" s="10" t="s">
        <v>2484</v>
      </c>
      <c r="F1286" s="10" t="s">
        <v>61</v>
      </c>
      <c r="G1286" s="11" t="s">
        <v>18</v>
      </c>
      <c r="H1286" s="12">
        <v>10</v>
      </c>
      <c r="I1286" s="13">
        <v>0</v>
      </c>
      <c r="J1286" s="14" t="s">
        <v>19</v>
      </c>
      <c r="K1286" s="8">
        <v>93062960</v>
      </c>
      <c r="L1286" s="15">
        <v>45217.445613773147</v>
      </c>
    </row>
    <row r="1287" spans="1:12" x14ac:dyDescent="0.2">
      <c r="A1287" s="7" t="s">
        <v>2485</v>
      </c>
      <c r="B1287" s="8">
        <v>93020674</v>
      </c>
      <c r="C1287" s="9">
        <v>27853861000179</v>
      </c>
      <c r="D1287" s="10" t="s">
        <v>2486</v>
      </c>
      <c r="E1287" s="10" t="s">
        <v>2487</v>
      </c>
      <c r="F1287" s="10" t="s">
        <v>221</v>
      </c>
      <c r="G1287" s="11" t="s">
        <v>18</v>
      </c>
      <c r="H1287" s="12">
        <v>5</v>
      </c>
      <c r="I1287" s="13">
        <v>0</v>
      </c>
      <c r="J1287" s="14" t="s">
        <v>19</v>
      </c>
      <c r="K1287" s="8">
        <v>93059317</v>
      </c>
      <c r="L1287" s="15">
        <v>45202.686571261576</v>
      </c>
    </row>
    <row r="1288" spans="1:12" x14ac:dyDescent="0.2">
      <c r="A1288" s="31" t="s">
        <v>2488</v>
      </c>
      <c r="B1288" s="8">
        <v>93022618</v>
      </c>
      <c r="C1288" s="9">
        <v>45176005000108</v>
      </c>
      <c r="D1288" s="10" t="s">
        <v>2489</v>
      </c>
      <c r="E1288" s="10" t="s">
        <v>23</v>
      </c>
      <c r="F1288" s="10" t="s">
        <v>181</v>
      </c>
      <c r="G1288" s="11" t="s">
        <v>25</v>
      </c>
      <c r="H1288" s="12">
        <v>0</v>
      </c>
      <c r="I1288" s="13">
        <v>0</v>
      </c>
      <c r="J1288" s="14" t="s">
        <v>19</v>
      </c>
      <c r="K1288" s="8">
        <v>93063874</v>
      </c>
      <c r="L1288" s="15">
        <v>45219.489803506942</v>
      </c>
    </row>
    <row r="1289" spans="1:12" x14ac:dyDescent="0.2">
      <c r="A1289" s="32"/>
      <c r="B1289" s="8">
        <v>93023177</v>
      </c>
      <c r="C1289" s="9" t="s">
        <v>2490</v>
      </c>
      <c r="D1289" s="10" t="s">
        <v>2491</v>
      </c>
      <c r="E1289" s="10" t="s">
        <v>23</v>
      </c>
      <c r="F1289" s="10" t="s">
        <v>181</v>
      </c>
      <c r="G1289" s="11" t="s">
        <v>25</v>
      </c>
      <c r="H1289" s="12">
        <v>0</v>
      </c>
      <c r="I1289" s="13">
        <v>0</v>
      </c>
      <c r="J1289" s="14" t="s">
        <v>19</v>
      </c>
      <c r="K1289" s="8">
        <v>93065265</v>
      </c>
      <c r="L1289" s="15">
        <v>45224.66515054398</v>
      </c>
    </row>
    <row r="1290" spans="1:12" x14ac:dyDescent="0.2">
      <c r="A1290" s="33"/>
      <c r="B1290" s="8">
        <v>93023351</v>
      </c>
      <c r="C1290" s="9">
        <v>5200879000139</v>
      </c>
      <c r="D1290" s="10" t="s">
        <v>2492</v>
      </c>
      <c r="E1290" s="10" t="s">
        <v>2493</v>
      </c>
      <c r="F1290" s="10" t="s">
        <v>181</v>
      </c>
      <c r="G1290" s="11" t="s">
        <v>18</v>
      </c>
      <c r="H1290" s="12">
        <v>2</v>
      </c>
      <c r="I1290" s="13">
        <v>0</v>
      </c>
      <c r="J1290" s="14" t="s">
        <v>19</v>
      </c>
      <c r="K1290" s="8">
        <v>93065681</v>
      </c>
      <c r="L1290" s="15">
        <v>45225.66473773148</v>
      </c>
    </row>
    <row r="1291" spans="1:12" x14ac:dyDescent="0.2">
      <c r="A1291" s="31" t="s">
        <v>2494</v>
      </c>
      <c r="B1291" s="8">
        <v>93021188</v>
      </c>
      <c r="C1291" s="9" t="s">
        <v>2495</v>
      </c>
      <c r="D1291" s="10" t="s">
        <v>2496</v>
      </c>
      <c r="E1291" s="10" t="s">
        <v>2497</v>
      </c>
      <c r="F1291" s="10" t="s">
        <v>50</v>
      </c>
      <c r="G1291" s="11" t="s">
        <v>18</v>
      </c>
      <c r="H1291" s="12">
        <v>10</v>
      </c>
      <c r="I1291" s="13">
        <v>0</v>
      </c>
      <c r="J1291" s="14" t="s">
        <v>19</v>
      </c>
      <c r="K1291" s="8">
        <v>93060572</v>
      </c>
      <c r="L1291" s="15">
        <v>45205.572427511572</v>
      </c>
    </row>
    <row r="1292" spans="1:12" x14ac:dyDescent="0.2">
      <c r="A1292" s="32"/>
      <c r="B1292" s="8">
        <v>93021429</v>
      </c>
      <c r="C1292" s="9" t="s">
        <v>2498</v>
      </c>
      <c r="D1292" s="10" t="s">
        <v>2499</v>
      </c>
      <c r="E1292" s="10" t="s">
        <v>23</v>
      </c>
      <c r="F1292" s="10" t="s">
        <v>50</v>
      </c>
      <c r="G1292" s="11" t="s">
        <v>18</v>
      </c>
      <c r="H1292" s="12">
        <v>10</v>
      </c>
      <c r="I1292" s="13">
        <v>0</v>
      </c>
      <c r="J1292" s="14" t="s">
        <v>19</v>
      </c>
      <c r="K1292" s="8">
        <v>93061105</v>
      </c>
      <c r="L1292" s="15">
        <v>45209.348083530094</v>
      </c>
    </row>
    <row r="1293" spans="1:12" x14ac:dyDescent="0.2">
      <c r="A1293" s="32"/>
      <c r="B1293" s="8">
        <v>93022415</v>
      </c>
      <c r="C1293" s="9" t="s">
        <v>2500</v>
      </c>
      <c r="D1293" s="10" t="s">
        <v>2501</v>
      </c>
      <c r="E1293" s="10" t="s">
        <v>23</v>
      </c>
      <c r="F1293" s="10" t="s">
        <v>50</v>
      </c>
      <c r="G1293" s="11" t="s">
        <v>25</v>
      </c>
      <c r="H1293" s="12">
        <v>0</v>
      </c>
      <c r="I1293" s="13">
        <v>0</v>
      </c>
      <c r="J1293" s="14" t="s">
        <v>19</v>
      </c>
      <c r="K1293" s="8">
        <v>93063481</v>
      </c>
      <c r="L1293" s="15">
        <v>45218.477888460649</v>
      </c>
    </row>
    <row r="1294" spans="1:12" x14ac:dyDescent="0.2">
      <c r="A1294" s="33"/>
      <c r="B1294" s="8">
        <v>93022570</v>
      </c>
      <c r="C1294" s="9" t="s">
        <v>2471</v>
      </c>
      <c r="D1294" s="10" t="s">
        <v>2472</v>
      </c>
      <c r="E1294" s="10" t="s">
        <v>2502</v>
      </c>
      <c r="F1294" s="10" t="s">
        <v>50</v>
      </c>
      <c r="G1294" s="11" t="s">
        <v>18</v>
      </c>
      <c r="H1294" s="12">
        <v>5</v>
      </c>
      <c r="I1294" s="13">
        <v>0</v>
      </c>
      <c r="J1294" s="14" t="s">
        <v>19</v>
      </c>
      <c r="K1294" s="8">
        <v>93063772</v>
      </c>
      <c r="L1294" s="15">
        <v>45219.392320104169</v>
      </c>
    </row>
    <row r="1295" spans="1:12" x14ac:dyDescent="0.2">
      <c r="A1295" s="7" t="s">
        <v>2503</v>
      </c>
      <c r="B1295" s="8">
        <v>93022117</v>
      </c>
      <c r="C1295" s="9">
        <v>26288346000392</v>
      </c>
      <c r="D1295" s="10" t="s">
        <v>1378</v>
      </c>
      <c r="E1295" s="10" t="s">
        <v>2504</v>
      </c>
      <c r="F1295" s="10" t="s">
        <v>61</v>
      </c>
      <c r="G1295" s="11" t="s">
        <v>18</v>
      </c>
      <c r="H1295" s="12">
        <v>10</v>
      </c>
      <c r="I1295" s="13">
        <v>0</v>
      </c>
      <c r="J1295" s="14" t="s">
        <v>19</v>
      </c>
      <c r="K1295" s="8">
        <v>93062698</v>
      </c>
      <c r="L1295" s="15">
        <v>45216.554731400465</v>
      </c>
    </row>
    <row r="1296" spans="1:12" x14ac:dyDescent="0.2">
      <c r="A1296" s="31" t="s">
        <v>2505</v>
      </c>
      <c r="B1296" s="8">
        <v>93023411</v>
      </c>
      <c r="C1296" s="9" t="s">
        <v>2506</v>
      </c>
      <c r="D1296" s="10" t="s">
        <v>2507</v>
      </c>
      <c r="E1296" s="10" t="s">
        <v>2508</v>
      </c>
      <c r="F1296" s="10" t="s">
        <v>275</v>
      </c>
      <c r="G1296" s="11" t="s">
        <v>18</v>
      </c>
      <c r="H1296" s="12">
        <v>10</v>
      </c>
      <c r="I1296" s="13">
        <v>0</v>
      </c>
      <c r="J1296" s="14" t="s">
        <v>19</v>
      </c>
      <c r="K1296" s="8">
        <v>93065793</v>
      </c>
      <c r="L1296" s="15">
        <v>45226.356660185185</v>
      </c>
    </row>
    <row r="1297" spans="1:12" x14ac:dyDescent="0.2">
      <c r="A1297" s="32"/>
      <c r="B1297" s="8">
        <v>93023413</v>
      </c>
      <c r="C1297" s="9" t="s">
        <v>2509</v>
      </c>
      <c r="D1297" s="10" t="s">
        <v>2510</v>
      </c>
      <c r="E1297" s="10" t="s">
        <v>2511</v>
      </c>
      <c r="F1297" s="10" t="s">
        <v>275</v>
      </c>
      <c r="G1297" s="11" t="s">
        <v>25</v>
      </c>
      <c r="H1297" s="12">
        <v>0</v>
      </c>
      <c r="I1297" s="13">
        <v>0</v>
      </c>
      <c r="J1297" s="14" t="s">
        <v>19</v>
      </c>
      <c r="K1297" s="8">
        <v>93065808</v>
      </c>
      <c r="L1297" s="15">
        <v>45226.364370138886</v>
      </c>
    </row>
    <row r="1298" spans="1:12" x14ac:dyDescent="0.2">
      <c r="A1298" s="33"/>
      <c r="B1298" s="8">
        <v>93023433</v>
      </c>
      <c r="C1298" s="9" t="s">
        <v>2512</v>
      </c>
      <c r="D1298" s="10" t="s">
        <v>2513</v>
      </c>
      <c r="E1298" s="10" t="s">
        <v>2514</v>
      </c>
      <c r="F1298" s="10" t="s">
        <v>275</v>
      </c>
      <c r="G1298" s="11" t="s">
        <v>18</v>
      </c>
      <c r="H1298" s="12">
        <v>7</v>
      </c>
      <c r="I1298" s="13">
        <v>0</v>
      </c>
      <c r="J1298" s="14" t="s">
        <v>19</v>
      </c>
      <c r="K1298" s="8">
        <v>93065834</v>
      </c>
      <c r="L1298" s="15">
        <v>45226.423777280092</v>
      </c>
    </row>
    <row r="1299" spans="1:12" x14ac:dyDescent="0.2">
      <c r="A1299" s="31" t="s">
        <v>2515</v>
      </c>
      <c r="B1299" s="8">
        <v>93021329</v>
      </c>
      <c r="C1299" s="9" t="s">
        <v>2516</v>
      </c>
      <c r="D1299" s="10" t="s">
        <v>2517</v>
      </c>
      <c r="E1299" s="10" t="s">
        <v>2518</v>
      </c>
      <c r="F1299" s="10" t="s">
        <v>164</v>
      </c>
      <c r="G1299" s="11" t="s">
        <v>18</v>
      </c>
      <c r="H1299" s="12">
        <v>5</v>
      </c>
      <c r="I1299" s="13">
        <v>0</v>
      </c>
      <c r="J1299" s="14" t="s">
        <v>19</v>
      </c>
      <c r="K1299" s="8">
        <v>93060852</v>
      </c>
      <c r="L1299" s="15">
        <v>45208.432511921295</v>
      </c>
    </row>
    <row r="1300" spans="1:12" x14ac:dyDescent="0.2">
      <c r="A1300" s="33"/>
      <c r="B1300" s="8">
        <v>93022664</v>
      </c>
      <c r="C1300" s="9" t="s">
        <v>2519</v>
      </c>
      <c r="D1300" s="10" t="s">
        <v>2520</v>
      </c>
      <c r="E1300" s="10" t="s">
        <v>2521</v>
      </c>
      <c r="F1300" s="10" t="s">
        <v>164</v>
      </c>
      <c r="G1300" s="11" t="s">
        <v>25</v>
      </c>
      <c r="H1300" s="12">
        <v>0</v>
      </c>
      <c r="I1300" s="13">
        <v>0</v>
      </c>
      <c r="J1300" s="14" t="s">
        <v>19</v>
      </c>
      <c r="K1300" s="8">
        <v>93063995</v>
      </c>
      <c r="L1300" s="15">
        <v>45219.645678009256</v>
      </c>
    </row>
    <row r="1301" spans="1:12" x14ac:dyDescent="0.2">
      <c r="A1301" s="31" t="s">
        <v>2522</v>
      </c>
      <c r="B1301" s="8">
        <v>93021001</v>
      </c>
      <c r="C1301" s="9" t="s">
        <v>2523</v>
      </c>
      <c r="D1301" s="10" t="s">
        <v>2524</v>
      </c>
      <c r="E1301" s="10" t="s">
        <v>2525</v>
      </c>
      <c r="F1301" s="10" t="s">
        <v>226</v>
      </c>
      <c r="G1301" s="11" t="s">
        <v>18</v>
      </c>
      <c r="H1301" s="12">
        <v>8</v>
      </c>
      <c r="I1301" s="13">
        <v>0</v>
      </c>
      <c r="J1301" s="14" t="s">
        <v>19</v>
      </c>
      <c r="K1301" s="8">
        <v>93060129</v>
      </c>
      <c r="L1301" s="15">
        <v>45204.590058020833</v>
      </c>
    </row>
    <row r="1302" spans="1:12" x14ac:dyDescent="0.2">
      <c r="A1302" s="33"/>
      <c r="B1302" s="8">
        <v>93021817</v>
      </c>
      <c r="C1302" s="9" t="s">
        <v>2526</v>
      </c>
      <c r="D1302" s="10" t="s">
        <v>2527</v>
      </c>
      <c r="E1302" s="10" t="s">
        <v>2528</v>
      </c>
      <c r="F1302" s="10" t="s">
        <v>226</v>
      </c>
      <c r="G1302" s="11" t="s">
        <v>18</v>
      </c>
      <c r="H1302" s="12">
        <v>6</v>
      </c>
      <c r="I1302" s="13">
        <v>0</v>
      </c>
      <c r="J1302" s="14" t="s">
        <v>19</v>
      </c>
      <c r="K1302" s="8">
        <v>93061982</v>
      </c>
      <c r="L1302" s="15">
        <v>45212.401319791665</v>
      </c>
    </row>
    <row r="1303" spans="1:12" x14ac:dyDescent="0.2">
      <c r="A1303" s="7" t="s">
        <v>2529</v>
      </c>
      <c r="B1303" s="8">
        <v>93023156</v>
      </c>
      <c r="C1303" s="9" t="s">
        <v>2530</v>
      </c>
      <c r="D1303" s="10" t="s">
        <v>2531</v>
      </c>
      <c r="E1303" s="10" t="s">
        <v>2532</v>
      </c>
      <c r="F1303" s="10" t="s">
        <v>357</v>
      </c>
      <c r="G1303" s="11" t="s">
        <v>25</v>
      </c>
      <c r="H1303" s="12">
        <v>0</v>
      </c>
      <c r="I1303" s="13">
        <v>0</v>
      </c>
      <c r="J1303" s="14" t="s">
        <v>19</v>
      </c>
      <c r="K1303" s="8">
        <v>93065237</v>
      </c>
      <c r="L1303" s="15">
        <v>45224.627903159722</v>
      </c>
    </row>
    <row r="1304" spans="1:12" x14ac:dyDescent="0.2">
      <c r="A1304" s="7" t="s">
        <v>2533</v>
      </c>
      <c r="B1304" s="8">
        <v>93021463</v>
      </c>
      <c r="C1304" s="9" t="s">
        <v>2534</v>
      </c>
      <c r="D1304" s="10" t="s">
        <v>2535</v>
      </c>
      <c r="E1304" s="10" t="s">
        <v>2536</v>
      </c>
      <c r="F1304" s="10" t="s">
        <v>96</v>
      </c>
      <c r="G1304" s="11" t="s">
        <v>18</v>
      </c>
      <c r="H1304" s="12">
        <v>2</v>
      </c>
      <c r="I1304" s="13">
        <v>0</v>
      </c>
      <c r="J1304" s="14" t="s">
        <v>19</v>
      </c>
      <c r="K1304" s="8">
        <v>93061163</v>
      </c>
      <c r="L1304" s="15">
        <v>45209.420783993053</v>
      </c>
    </row>
    <row r="1305" spans="1:12" x14ac:dyDescent="0.2">
      <c r="A1305" s="7" t="s">
        <v>2537</v>
      </c>
      <c r="B1305" s="8">
        <v>93023469</v>
      </c>
      <c r="C1305" s="9" t="s">
        <v>2538</v>
      </c>
      <c r="D1305" s="10" t="s">
        <v>2539</v>
      </c>
      <c r="E1305" s="10" t="s">
        <v>2540</v>
      </c>
      <c r="F1305" s="10" t="s">
        <v>134</v>
      </c>
      <c r="G1305" s="11" t="s">
        <v>18</v>
      </c>
      <c r="H1305" s="12">
        <v>10</v>
      </c>
      <c r="I1305" s="13">
        <v>0</v>
      </c>
      <c r="J1305" s="14" t="s">
        <v>19</v>
      </c>
      <c r="K1305" s="8">
        <v>93065917</v>
      </c>
      <c r="L1305" s="15">
        <v>45226.55676284722</v>
      </c>
    </row>
    <row r="1306" spans="1:12" x14ac:dyDescent="0.2">
      <c r="A1306" s="31" t="s">
        <v>2541</v>
      </c>
      <c r="B1306" s="8">
        <v>93021553</v>
      </c>
      <c r="C1306" s="9" t="s">
        <v>2542</v>
      </c>
      <c r="D1306" s="10" t="s">
        <v>2543</v>
      </c>
      <c r="E1306" s="10" t="s">
        <v>2544</v>
      </c>
      <c r="F1306" s="10" t="s">
        <v>74</v>
      </c>
      <c r="G1306" s="11" t="s">
        <v>25</v>
      </c>
      <c r="H1306" s="12">
        <v>0</v>
      </c>
      <c r="I1306" s="13">
        <v>0</v>
      </c>
      <c r="J1306" s="14" t="s">
        <v>19</v>
      </c>
      <c r="K1306" s="8">
        <v>93061390</v>
      </c>
      <c r="L1306" s="15">
        <v>45209.644512002313</v>
      </c>
    </row>
    <row r="1307" spans="1:12" x14ac:dyDescent="0.2">
      <c r="A1307" s="32"/>
      <c r="B1307" s="8">
        <v>93022524</v>
      </c>
      <c r="C1307" s="9" t="s">
        <v>2545</v>
      </c>
      <c r="D1307" s="10" t="s">
        <v>2546</v>
      </c>
      <c r="E1307" s="10" t="s">
        <v>2547</v>
      </c>
      <c r="F1307" s="10" t="s">
        <v>74</v>
      </c>
      <c r="G1307" s="11" t="s">
        <v>18</v>
      </c>
      <c r="H1307" s="12">
        <v>10</v>
      </c>
      <c r="I1307" s="13">
        <v>0</v>
      </c>
      <c r="J1307" s="14" t="s">
        <v>19</v>
      </c>
      <c r="K1307" s="8">
        <v>93063563</v>
      </c>
      <c r="L1307" s="15">
        <v>45218.675821724537</v>
      </c>
    </row>
    <row r="1308" spans="1:12" x14ac:dyDescent="0.2">
      <c r="A1308" s="33"/>
      <c r="B1308" s="8">
        <v>93023682</v>
      </c>
      <c r="C1308" s="9" t="s">
        <v>2548</v>
      </c>
      <c r="D1308" s="10" t="s">
        <v>2549</v>
      </c>
      <c r="E1308" s="10" t="s">
        <v>2550</v>
      </c>
      <c r="F1308" s="10" t="s">
        <v>74</v>
      </c>
      <c r="G1308" s="11" t="s">
        <v>18</v>
      </c>
      <c r="H1308" s="12">
        <v>10</v>
      </c>
      <c r="I1308" s="13">
        <v>0</v>
      </c>
      <c r="J1308" s="14" t="s">
        <v>19</v>
      </c>
      <c r="K1308" s="8">
        <v>93066688</v>
      </c>
      <c r="L1308" s="15">
        <v>45230.644973761577</v>
      </c>
    </row>
    <row r="1309" spans="1:12" x14ac:dyDescent="0.2">
      <c r="A1309" s="31" t="s">
        <v>2551</v>
      </c>
      <c r="B1309" s="8">
        <v>93021006</v>
      </c>
      <c r="C1309" s="9" t="s">
        <v>1114</v>
      </c>
      <c r="D1309" s="10" t="s">
        <v>2552</v>
      </c>
      <c r="E1309" s="10" t="s">
        <v>2553</v>
      </c>
      <c r="F1309" s="10" t="s">
        <v>226</v>
      </c>
      <c r="G1309" s="11" t="s">
        <v>25</v>
      </c>
      <c r="H1309" s="12"/>
      <c r="I1309" s="13">
        <v>0</v>
      </c>
      <c r="J1309" s="14" t="s">
        <v>19</v>
      </c>
      <c r="K1309" s="8">
        <v>93060144</v>
      </c>
      <c r="L1309" s="15">
        <v>45204.595438425924</v>
      </c>
    </row>
    <row r="1310" spans="1:12" x14ac:dyDescent="0.2">
      <c r="A1310" s="32"/>
      <c r="B1310" s="8">
        <v>93021741</v>
      </c>
      <c r="C1310" s="9" t="s">
        <v>2554</v>
      </c>
      <c r="D1310" s="10" t="s">
        <v>2555</v>
      </c>
      <c r="E1310" s="10" t="s">
        <v>2556</v>
      </c>
      <c r="F1310" s="10" t="s">
        <v>226</v>
      </c>
      <c r="G1310" s="11" t="s">
        <v>25</v>
      </c>
      <c r="H1310" s="12">
        <v>0</v>
      </c>
      <c r="I1310" s="13">
        <v>0</v>
      </c>
      <c r="J1310" s="14" t="s">
        <v>19</v>
      </c>
      <c r="K1310" s="8">
        <v>93061777</v>
      </c>
      <c r="L1310" s="15">
        <v>45210.655168599536</v>
      </c>
    </row>
    <row r="1311" spans="1:12" x14ac:dyDescent="0.2">
      <c r="A1311" s="32"/>
      <c r="B1311" s="8">
        <v>93022810</v>
      </c>
      <c r="C1311" s="9" t="s">
        <v>2557</v>
      </c>
      <c r="D1311" s="10" t="s">
        <v>2558</v>
      </c>
      <c r="E1311" s="10" t="s">
        <v>2559</v>
      </c>
      <c r="F1311" s="10" t="s">
        <v>226</v>
      </c>
      <c r="G1311" s="11" t="s">
        <v>18</v>
      </c>
      <c r="H1311" s="12">
        <v>6</v>
      </c>
      <c r="I1311" s="13">
        <v>0</v>
      </c>
      <c r="J1311" s="14" t="s">
        <v>19</v>
      </c>
      <c r="K1311" s="8">
        <v>93064403</v>
      </c>
      <c r="L1311" s="15">
        <v>45222.637970601849</v>
      </c>
    </row>
    <row r="1312" spans="1:12" x14ac:dyDescent="0.2">
      <c r="A1312" s="33"/>
      <c r="B1312" s="8">
        <v>93023228</v>
      </c>
      <c r="C1312" s="9" t="s">
        <v>1114</v>
      </c>
      <c r="D1312" s="10" t="s">
        <v>2552</v>
      </c>
      <c r="E1312" s="10" t="s">
        <v>2560</v>
      </c>
      <c r="F1312" s="10" t="s">
        <v>226</v>
      </c>
      <c r="G1312" s="11" t="s">
        <v>25</v>
      </c>
      <c r="H1312" s="12">
        <v>0</v>
      </c>
      <c r="I1312" s="13">
        <v>0</v>
      </c>
      <c r="J1312" s="14" t="s">
        <v>19</v>
      </c>
      <c r="K1312" s="8">
        <v>93065407</v>
      </c>
      <c r="L1312" s="15">
        <v>45225.383079479165</v>
      </c>
    </row>
    <row r="1313" spans="1:12" x14ac:dyDescent="0.2">
      <c r="A1313" s="31" t="s">
        <v>2561</v>
      </c>
      <c r="B1313" s="8">
        <v>93020971</v>
      </c>
      <c r="C1313" s="9">
        <v>43776517004339</v>
      </c>
      <c r="D1313" s="10" t="s">
        <v>2364</v>
      </c>
      <c r="E1313" s="10" t="s">
        <v>2562</v>
      </c>
      <c r="F1313" s="10" t="s">
        <v>544</v>
      </c>
      <c r="G1313" s="11" t="s">
        <v>25</v>
      </c>
      <c r="H1313" s="12"/>
      <c r="I1313" s="13">
        <v>0</v>
      </c>
      <c r="J1313" s="14" t="s">
        <v>19</v>
      </c>
      <c r="K1313" s="8">
        <v>93060077</v>
      </c>
      <c r="L1313" s="15">
        <v>45204.513943518519</v>
      </c>
    </row>
    <row r="1314" spans="1:12" x14ac:dyDescent="0.2">
      <c r="A1314" s="32"/>
      <c r="B1314" s="8">
        <v>93020976</v>
      </c>
      <c r="C1314" s="9">
        <v>43776517004339</v>
      </c>
      <c r="D1314" s="10" t="s">
        <v>2364</v>
      </c>
      <c r="E1314" s="10" t="s">
        <v>2563</v>
      </c>
      <c r="F1314" s="10" t="s">
        <v>544</v>
      </c>
      <c r="G1314" s="11" t="s">
        <v>25</v>
      </c>
      <c r="H1314" s="12"/>
      <c r="I1314" s="13">
        <v>0</v>
      </c>
      <c r="J1314" s="14" t="s">
        <v>19</v>
      </c>
      <c r="K1314" s="8">
        <v>93060089</v>
      </c>
      <c r="L1314" s="15">
        <v>45204.520874456015</v>
      </c>
    </row>
    <row r="1315" spans="1:12" x14ac:dyDescent="0.2">
      <c r="A1315" s="32"/>
      <c r="B1315" s="8">
        <v>93021107</v>
      </c>
      <c r="C1315" s="9">
        <v>7686460000164</v>
      </c>
      <c r="D1315" s="10" t="s">
        <v>2564</v>
      </c>
      <c r="E1315" s="10" t="s">
        <v>2565</v>
      </c>
      <c r="F1315" s="10" t="s">
        <v>544</v>
      </c>
      <c r="G1315" s="11" t="s">
        <v>25</v>
      </c>
      <c r="H1315" s="12">
        <v>0</v>
      </c>
      <c r="I1315" s="13">
        <v>0</v>
      </c>
      <c r="J1315" s="14" t="s">
        <v>19</v>
      </c>
      <c r="K1315" s="8">
        <v>93060429</v>
      </c>
      <c r="L1315" s="15">
        <v>45205.374128043979</v>
      </c>
    </row>
    <row r="1316" spans="1:12" x14ac:dyDescent="0.2">
      <c r="A1316" s="32"/>
      <c r="B1316" s="8">
        <v>93022341</v>
      </c>
      <c r="C1316" s="9" t="s">
        <v>2566</v>
      </c>
      <c r="D1316" s="10" t="s">
        <v>2567</v>
      </c>
      <c r="E1316" s="10" t="s">
        <v>2568</v>
      </c>
      <c r="F1316" s="10" t="s">
        <v>544</v>
      </c>
      <c r="G1316" s="11" t="s">
        <v>25</v>
      </c>
      <c r="H1316" s="12"/>
      <c r="I1316" s="13">
        <v>0</v>
      </c>
      <c r="J1316" s="14" t="s">
        <v>19</v>
      </c>
      <c r="K1316" s="8">
        <v>93063338</v>
      </c>
      <c r="L1316" s="15">
        <v>45217.739253587963</v>
      </c>
    </row>
    <row r="1317" spans="1:12" x14ac:dyDescent="0.2">
      <c r="A1317" s="32"/>
      <c r="B1317" s="8">
        <v>93023548</v>
      </c>
      <c r="C1317" s="9" t="s">
        <v>2569</v>
      </c>
      <c r="D1317" s="10" t="s">
        <v>2570</v>
      </c>
      <c r="E1317" s="10" t="s">
        <v>2571</v>
      </c>
      <c r="F1317" s="10" t="s">
        <v>544</v>
      </c>
      <c r="G1317" s="11" t="s">
        <v>25</v>
      </c>
      <c r="H1317" s="12"/>
      <c r="I1317" s="13">
        <v>0</v>
      </c>
      <c r="J1317" s="14" t="s">
        <v>19</v>
      </c>
      <c r="K1317" s="8">
        <v>93066151</v>
      </c>
      <c r="L1317" s="15">
        <v>45228.643109293982</v>
      </c>
    </row>
    <row r="1318" spans="1:12" x14ac:dyDescent="0.2">
      <c r="A1318" s="33"/>
      <c r="B1318" s="8">
        <v>93023598</v>
      </c>
      <c r="C1318" s="9" t="s">
        <v>2572</v>
      </c>
      <c r="D1318" s="10" t="s">
        <v>2573</v>
      </c>
      <c r="E1318" s="10" t="s">
        <v>2574</v>
      </c>
      <c r="F1318" s="10" t="s">
        <v>544</v>
      </c>
      <c r="G1318" s="11" t="s">
        <v>25</v>
      </c>
      <c r="H1318" s="12"/>
      <c r="I1318" s="13">
        <v>0</v>
      </c>
      <c r="J1318" s="14" t="s">
        <v>19</v>
      </c>
      <c r="K1318" s="8">
        <v>93066606</v>
      </c>
      <c r="L1318" s="15">
        <v>45229.853498923614</v>
      </c>
    </row>
    <row r="1319" spans="1:12" x14ac:dyDescent="0.2">
      <c r="A1319" s="7" t="s">
        <v>2575</v>
      </c>
      <c r="B1319" s="8">
        <v>93021371</v>
      </c>
      <c r="C1319" s="9" t="s">
        <v>2576</v>
      </c>
      <c r="D1319" s="10" t="s">
        <v>2577</v>
      </c>
      <c r="E1319" s="10" t="s">
        <v>2578</v>
      </c>
      <c r="F1319" s="10" t="s">
        <v>226</v>
      </c>
      <c r="G1319" s="11" t="s">
        <v>18</v>
      </c>
      <c r="H1319" s="12">
        <v>10</v>
      </c>
      <c r="I1319" s="13">
        <v>0</v>
      </c>
      <c r="J1319" s="14" t="s">
        <v>19</v>
      </c>
      <c r="K1319" s="8">
        <v>93060932</v>
      </c>
      <c r="L1319" s="15">
        <v>45208.545985104167</v>
      </c>
    </row>
    <row r="1320" spans="1:12" x14ac:dyDescent="0.2">
      <c r="A1320" s="31" t="s">
        <v>2579</v>
      </c>
      <c r="B1320" s="8">
        <v>93021672</v>
      </c>
      <c r="C1320" s="9" t="s">
        <v>2580</v>
      </c>
      <c r="D1320" s="10" t="s">
        <v>2581</v>
      </c>
      <c r="E1320" s="10" t="s">
        <v>1189</v>
      </c>
      <c r="F1320" s="10" t="s">
        <v>17</v>
      </c>
      <c r="G1320" s="11" t="s">
        <v>18</v>
      </c>
      <c r="H1320" s="12">
        <v>10</v>
      </c>
      <c r="I1320" s="13">
        <v>0</v>
      </c>
      <c r="J1320" s="14" t="s">
        <v>19</v>
      </c>
      <c r="K1320" s="8">
        <v>93061560</v>
      </c>
      <c r="L1320" s="15">
        <v>45210.439815277779</v>
      </c>
    </row>
    <row r="1321" spans="1:12" x14ac:dyDescent="0.2">
      <c r="A1321" s="32"/>
      <c r="B1321" s="8">
        <v>93022351</v>
      </c>
      <c r="C1321" s="9" t="s">
        <v>2582</v>
      </c>
      <c r="D1321" s="10" t="s">
        <v>2583</v>
      </c>
      <c r="E1321" s="10" t="s">
        <v>2584</v>
      </c>
      <c r="F1321" s="10" t="s">
        <v>17</v>
      </c>
      <c r="G1321" s="11" t="s">
        <v>18</v>
      </c>
      <c r="H1321" s="12">
        <v>10</v>
      </c>
      <c r="I1321" s="13">
        <v>0</v>
      </c>
      <c r="J1321" s="14" t="s">
        <v>19</v>
      </c>
      <c r="K1321" s="8">
        <v>93063352</v>
      </c>
      <c r="L1321" s="15">
        <v>45217.802817476855</v>
      </c>
    </row>
    <row r="1322" spans="1:12" x14ac:dyDescent="0.2">
      <c r="A1322" s="32"/>
      <c r="B1322" s="8">
        <v>93022529</v>
      </c>
      <c r="C1322" s="9" t="s">
        <v>2585</v>
      </c>
      <c r="D1322" s="10" t="s">
        <v>2586</v>
      </c>
      <c r="E1322" s="10" t="s">
        <v>2587</v>
      </c>
      <c r="F1322" s="10" t="s">
        <v>17</v>
      </c>
      <c r="G1322" s="11" t="s">
        <v>18</v>
      </c>
      <c r="H1322" s="12">
        <v>3</v>
      </c>
      <c r="I1322" s="13">
        <v>0</v>
      </c>
      <c r="J1322" s="14" t="s">
        <v>19</v>
      </c>
      <c r="K1322" s="8">
        <v>93063678</v>
      </c>
      <c r="L1322" s="15">
        <v>45218.695441979165</v>
      </c>
    </row>
    <row r="1323" spans="1:12" x14ac:dyDescent="0.2">
      <c r="A1323" s="33"/>
      <c r="B1323" s="8">
        <v>93023577</v>
      </c>
      <c r="C1323" s="9" t="s">
        <v>2588</v>
      </c>
      <c r="D1323" s="10" t="s">
        <v>2589</v>
      </c>
      <c r="E1323" s="10" t="s">
        <v>2590</v>
      </c>
      <c r="F1323" s="10" t="s">
        <v>17</v>
      </c>
      <c r="G1323" s="11" t="s">
        <v>18</v>
      </c>
      <c r="H1323" s="12">
        <v>9</v>
      </c>
      <c r="I1323" s="13">
        <v>0</v>
      </c>
      <c r="J1323" s="14" t="s">
        <v>19</v>
      </c>
      <c r="K1323" s="8">
        <v>93066338</v>
      </c>
      <c r="L1323" s="15">
        <v>45229.560745601855</v>
      </c>
    </row>
    <row r="1324" spans="1:12" x14ac:dyDescent="0.2">
      <c r="A1324" s="7" t="s">
        <v>2591</v>
      </c>
      <c r="B1324" s="8">
        <v>93020422</v>
      </c>
      <c r="C1324" s="9" t="s">
        <v>2592</v>
      </c>
      <c r="D1324" s="10" t="s">
        <v>2593</v>
      </c>
      <c r="E1324" s="10" t="s">
        <v>1578</v>
      </c>
      <c r="F1324" s="10" t="s">
        <v>79</v>
      </c>
      <c r="G1324" s="11" t="s">
        <v>25</v>
      </c>
      <c r="H1324" s="12">
        <v>0</v>
      </c>
      <c r="I1324" s="13">
        <v>0</v>
      </c>
      <c r="J1324" s="14" t="s">
        <v>19</v>
      </c>
      <c r="K1324" s="8">
        <v>93058888</v>
      </c>
      <c r="L1324" s="15">
        <v>45201.573708530093</v>
      </c>
    </row>
    <row r="1325" spans="1:12" x14ac:dyDescent="0.2">
      <c r="A1325" s="7" t="s">
        <v>2594</v>
      </c>
      <c r="B1325" s="8">
        <v>93020792</v>
      </c>
      <c r="C1325" s="9" t="s">
        <v>2595</v>
      </c>
      <c r="D1325" s="10" t="s">
        <v>2596</v>
      </c>
      <c r="E1325" s="10" t="s">
        <v>1063</v>
      </c>
      <c r="F1325" s="10" t="s">
        <v>357</v>
      </c>
      <c r="G1325" s="11" t="s">
        <v>25</v>
      </c>
      <c r="H1325" s="12">
        <v>0</v>
      </c>
      <c r="I1325" s="13">
        <v>0</v>
      </c>
      <c r="J1325" s="14" t="s">
        <v>19</v>
      </c>
      <c r="K1325" s="8">
        <v>93059679</v>
      </c>
      <c r="L1325" s="15">
        <v>45203.452599502314</v>
      </c>
    </row>
    <row r="1326" spans="1:12" x14ac:dyDescent="0.2">
      <c r="A1326" s="31" t="s">
        <v>2597</v>
      </c>
      <c r="B1326" s="8">
        <v>93020398</v>
      </c>
      <c r="C1326" s="9" t="s">
        <v>2598</v>
      </c>
      <c r="D1326" s="10" t="s">
        <v>2599</v>
      </c>
      <c r="E1326" s="10" t="s">
        <v>2600</v>
      </c>
      <c r="F1326" s="10" t="s">
        <v>24</v>
      </c>
      <c r="G1326" s="11" t="s">
        <v>25</v>
      </c>
      <c r="H1326" s="12">
        <v>0</v>
      </c>
      <c r="I1326" s="13">
        <v>0</v>
      </c>
      <c r="J1326" s="14" t="s">
        <v>19</v>
      </c>
      <c r="K1326" s="8">
        <v>93058820</v>
      </c>
      <c r="L1326" s="15">
        <v>45201.465080787035</v>
      </c>
    </row>
    <row r="1327" spans="1:12" x14ac:dyDescent="0.2">
      <c r="A1327" s="32"/>
      <c r="B1327" s="8">
        <v>93020426</v>
      </c>
      <c r="C1327" s="9" t="s">
        <v>2601</v>
      </c>
      <c r="D1327" s="10" t="s">
        <v>2602</v>
      </c>
      <c r="E1327" s="10" t="s">
        <v>43</v>
      </c>
      <c r="F1327" s="10" t="s">
        <v>24</v>
      </c>
      <c r="G1327" s="11" t="s">
        <v>25</v>
      </c>
      <c r="H1327" s="12">
        <v>0</v>
      </c>
      <c r="I1327" s="13">
        <v>0</v>
      </c>
      <c r="J1327" s="14" t="s">
        <v>19</v>
      </c>
      <c r="K1327" s="8">
        <v>93058896</v>
      </c>
      <c r="L1327" s="15">
        <v>45201.581980937503</v>
      </c>
    </row>
    <row r="1328" spans="1:12" x14ac:dyDescent="0.2">
      <c r="A1328" s="32"/>
      <c r="B1328" s="8">
        <v>93021990</v>
      </c>
      <c r="C1328" s="9">
        <v>46248837000155</v>
      </c>
      <c r="D1328" s="10" t="s">
        <v>2603</v>
      </c>
      <c r="E1328" s="10" t="s">
        <v>2604</v>
      </c>
      <c r="F1328" s="10" t="s">
        <v>24</v>
      </c>
      <c r="G1328" s="11" t="s">
        <v>25</v>
      </c>
      <c r="H1328" s="12">
        <v>0</v>
      </c>
      <c r="I1328" s="13">
        <v>0</v>
      </c>
      <c r="J1328" s="14" t="s">
        <v>19</v>
      </c>
      <c r="K1328" s="8">
        <v>93062386</v>
      </c>
      <c r="L1328" s="15">
        <v>45215.660892094907</v>
      </c>
    </row>
    <row r="1329" spans="1:12" x14ac:dyDescent="0.2">
      <c r="A1329" s="32"/>
      <c r="B1329" s="8">
        <v>93022001</v>
      </c>
      <c r="C1329" s="9">
        <v>46248837000155</v>
      </c>
      <c r="D1329" s="10" t="s">
        <v>2603</v>
      </c>
      <c r="E1329" s="10" t="s">
        <v>2604</v>
      </c>
      <c r="F1329" s="10" t="s">
        <v>24</v>
      </c>
      <c r="G1329" s="11" t="s">
        <v>25</v>
      </c>
      <c r="H1329" s="12">
        <v>0</v>
      </c>
      <c r="I1329" s="13">
        <v>0</v>
      </c>
      <c r="J1329" s="14" t="s">
        <v>19</v>
      </c>
      <c r="K1329" s="8">
        <v>93062423</v>
      </c>
      <c r="L1329" s="15">
        <v>45215.67782271991</v>
      </c>
    </row>
    <row r="1330" spans="1:12" x14ac:dyDescent="0.2">
      <c r="A1330" s="32"/>
      <c r="B1330" s="8">
        <v>93022636</v>
      </c>
      <c r="C1330" s="9" t="s">
        <v>2605</v>
      </c>
      <c r="D1330" s="10" t="s">
        <v>2606</v>
      </c>
      <c r="E1330" s="10" t="s">
        <v>2607</v>
      </c>
      <c r="F1330" s="10" t="s">
        <v>24</v>
      </c>
      <c r="G1330" s="11" t="s">
        <v>25</v>
      </c>
      <c r="H1330" s="12">
        <v>0</v>
      </c>
      <c r="I1330" s="13">
        <v>0</v>
      </c>
      <c r="J1330" s="14" t="s">
        <v>19</v>
      </c>
      <c r="K1330" s="8">
        <v>93063943</v>
      </c>
      <c r="L1330" s="15">
        <v>45219.591533252315</v>
      </c>
    </row>
    <row r="1331" spans="1:12" x14ac:dyDescent="0.2">
      <c r="A1331" s="33"/>
      <c r="B1331" s="8">
        <v>93023031</v>
      </c>
      <c r="C1331" s="9" t="s">
        <v>2608</v>
      </c>
      <c r="D1331" s="10" t="s">
        <v>2609</v>
      </c>
      <c r="E1331" s="10" t="s">
        <v>2610</v>
      </c>
      <c r="F1331" s="10" t="s">
        <v>24</v>
      </c>
      <c r="G1331" s="11" t="s">
        <v>18</v>
      </c>
      <c r="H1331" s="12">
        <v>2</v>
      </c>
      <c r="I1331" s="13">
        <v>0</v>
      </c>
      <c r="J1331" s="14" t="s">
        <v>19</v>
      </c>
      <c r="K1331" s="8">
        <v>93064867</v>
      </c>
      <c r="L1331" s="15">
        <v>45223.683092743056</v>
      </c>
    </row>
    <row r="1332" spans="1:12" x14ac:dyDescent="0.2">
      <c r="A1332" s="31" t="s">
        <v>2611</v>
      </c>
      <c r="B1332" s="8">
        <v>93020718</v>
      </c>
      <c r="C1332" s="9" t="s">
        <v>2612</v>
      </c>
      <c r="D1332" s="10" t="s">
        <v>2613</v>
      </c>
      <c r="E1332" s="10" t="s">
        <v>2614</v>
      </c>
      <c r="F1332" s="10" t="s">
        <v>619</v>
      </c>
      <c r="G1332" s="11" t="s">
        <v>18</v>
      </c>
      <c r="H1332" s="12">
        <v>5</v>
      </c>
      <c r="I1332" s="13">
        <v>0</v>
      </c>
      <c r="J1332" s="14" t="s">
        <v>19</v>
      </c>
      <c r="K1332" s="8">
        <v>93059500</v>
      </c>
      <c r="L1332" s="15">
        <v>45202.799867708331</v>
      </c>
    </row>
    <row r="1333" spans="1:12" x14ac:dyDescent="0.25">
      <c r="A1333" s="32"/>
      <c r="B1333" s="17">
        <v>93021094</v>
      </c>
      <c r="C1333" s="18">
        <v>60900438000158</v>
      </c>
      <c r="D1333" s="19" t="s">
        <v>2615</v>
      </c>
      <c r="E1333" s="19" t="s">
        <v>2616</v>
      </c>
      <c r="F1333" s="19" t="s">
        <v>619</v>
      </c>
      <c r="G1333" s="19" t="s">
        <v>18</v>
      </c>
      <c r="H1333" s="17">
        <v>5</v>
      </c>
      <c r="I1333" s="20">
        <v>0</v>
      </c>
      <c r="J1333" s="17" t="s">
        <v>19</v>
      </c>
      <c r="K1333" s="17">
        <v>93060388</v>
      </c>
      <c r="L1333" s="21">
        <v>45204.991881944443</v>
      </c>
    </row>
    <row r="1334" spans="1:12" x14ac:dyDescent="0.2">
      <c r="A1334" s="33"/>
      <c r="B1334" s="8">
        <v>93021785</v>
      </c>
      <c r="C1334" s="9">
        <v>46293780000106</v>
      </c>
      <c r="D1334" s="10" t="s">
        <v>2617</v>
      </c>
      <c r="E1334" s="10" t="s">
        <v>2618</v>
      </c>
      <c r="F1334" s="10" t="s">
        <v>619</v>
      </c>
      <c r="G1334" s="11" t="s">
        <v>25</v>
      </c>
      <c r="H1334" s="12"/>
      <c r="I1334" s="13">
        <v>0</v>
      </c>
      <c r="J1334" s="14" t="s">
        <v>19</v>
      </c>
      <c r="K1334" s="8">
        <v>93061924</v>
      </c>
      <c r="L1334" s="15">
        <v>45210.921331562502</v>
      </c>
    </row>
    <row r="1335" spans="1:12" x14ac:dyDescent="0.2">
      <c r="A1335" s="7" t="s">
        <v>2619</v>
      </c>
      <c r="B1335" s="8">
        <v>93020943</v>
      </c>
      <c r="C1335" s="9" t="s">
        <v>2620</v>
      </c>
      <c r="D1335" s="10" t="s">
        <v>2621</v>
      </c>
      <c r="E1335" s="10" t="s">
        <v>2622</v>
      </c>
      <c r="F1335" s="10" t="s">
        <v>471</v>
      </c>
      <c r="G1335" s="11" t="s">
        <v>25</v>
      </c>
      <c r="H1335" s="12">
        <v>0</v>
      </c>
      <c r="I1335" s="13">
        <v>0</v>
      </c>
      <c r="J1335" s="14" t="s">
        <v>19</v>
      </c>
      <c r="K1335" s="8">
        <v>93059613</v>
      </c>
      <c r="L1335" s="15">
        <v>45204.474363275462</v>
      </c>
    </row>
    <row r="1336" spans="1:12" x14ac:dyDescent="0.2">
      <c r="A1336" s="31" t="s">
        <v>2623</v>
      </c>
      <c r="B1336" s="8">
        <v>93022067</v>
      </c>
      <c r="C1336" s="9" t="s">
        <v>2624</v>
      </c>
      <c r="D1336" s="10" t="s">
        <v>2625</v>
      </c>
      <c r="E1336" s="10" t="s">
        <v>23</v>
      </c>
      <c r="F1336" s="10" t="s">
        <v>79</v>
      </c>
      <c r="G1336" s="11" t="s">
        <v>25</v>
      </c>
      <c r="H1336" s="12">
        <v>0</v>
      </c>
      <c r="I1336" s="13">
        <v>0</v>
      </c>
      <c r="J1336" s="14" t="s">
        <v>19</v>
      </c>
      <c r="K1336" s="8">
        <v>93062556</v>
      </c>
      <c r="L1336" s="15">
        <v>45216.406310266204</v>
      </c>
    </row>
    <row r="1337" spans="1:12" x14ac:dyDescent="0.2">
      <c r="A1337" s="33"/>
      <c r="B1337" s="8">
        <v>93022147</v>
      </c>
      <c r="C1337" s="9">
        <v>3066882000186</v>
      </c>
      <c r="D1337" s="10" t="s">
        <v>2626</v>
      </c>
      <c r="E1337" s="10" t="s">
        <v>23</v>
      </c>
      <c r="F1337" s="10" t="s">
        <v>79</v>
      </c>
      <c r="G1337" s="11" t="s">
        <v>25</v>
      </c>
      <c r="H1337" s="12">
        <v>0</v>
      </c>
      <c r="I1337" s="13">
        <v>0</v>
      </c>
      <c r="J1337" s="14" t="s">
        <v>19</v>
      </c>
      <c r="K1337" s="8">
        <v>93062766</v>
      </c>
      <c r="L1337" s="15">
        <v>45216.623888576389</v>
      </c>
    </row>
    <row r="1338" spans="1:12" x14ac:dyDescent="0.2">
      <c r="A1338" s="31" t="s">
        <v>2627</v>
      </c>
      <c r="B1338" s="8">
        <v>93022818</v>
      </c>
      <c r="C1338" s="9" t="s">
        <v>2628</v>
      </c>
      <c r="D1338" s="10" t="s">
        <v>2629</v>
      </c>
      <c r="E1338" s="16" t="s">
        <v>1063</v>
      </c>
      <c r="F1338" s="10" t="s">
        <v>74</v>
      </c>
      <c r="G1338" s="11" t="s">
        <v>18</v>
      </c>
      <c r="H1338" s="12">
        <v>10</v>
      </c>
      <c r="I1338" s="13">
        <v>0</v>
      </c>
      <c r="J1338" s="14" t="s">
        <v>19</v>
      </c>
      <c r="K1338" s="8">
        <v>93064400</v>
      </c>
      <c r="L1338" s="15">
        <v>45222.667227812497</v>
      </c>
    </row>
    <row r="1339" spans="1:12" x14ac:dyDescent="0.2">
      <c r="A1339" s="32"/>
      <c r="B1339" s="8">
        <v>93023217</v>
      </c>
      <c r="C1339" s="9" t="s">
        <v>2630</v>
      </c>
      <c r="D1339" s="10" t="s">
        <v>2631</v>
      </c>
      <c r="E1339" s="10" t="s">
        <v>23</v>
      </c>
      <c r="F1339" s="10" t="s">
        <v>74</v>
      </c>
      <c r="G1339" s="11" t="s">
        <v>18</v>
      </c>
      <c r="H1339" s="12">
        <v>10</v>
      </c>
      <c r="I1339" s="13">
        <v>0</v>
      </c>
      <c r="J1339" s="14" t="s">
        <v>19</v>
      </c>
      <c r="K1339" s="8">
        <v>93063747</v>
      </c>
      <c r="L1339" s="15">
        <v>45225.301925231484</v>
      </c>
    </row>
    <row r="1340" spans="1:12" x14ac:dyDescent="0.2">
      <c r="A1340" s="33"/>
      <c r="B1340" s="8">
        <v>93023218</v>
      </c>
      <c r="C1340" s="9" t="s">
        <v>2630</v>
      </c>
      <c r="D1340" s="10" t="s">
        <v>2631</v>
      </c>
      <c r="E1340" s="10" t="s">
        <v>2632</v>
      </c>
      <c r="F1340" s="10" t="s">
        <v>74</v>
      </c>
      <c r="G1340" s="11" t="s">
        <v>18</v>
      </c>
      <c r="H1340" s="12">
        <v>10</v>
      </c>
      <c r="I1340" s="13">
        <v>0</v>
      </c>
      <c r="J1340" s="14" t="s">
        <v>19</v>
      </c>
      <c r="K1340" s="8">
        <v>93065392</v>
      </c>
      <c r="L1340" s="15">
        <v>45225.317631863429</v>
      </c>
    </row>
  </sheetData>
  <autoFilter ref="A2:L1339">
    <sortState ref="A3:L1339">
      <sortCondition ref="L2:L1339"/>
    </sortState>
  </autoFilter>
  <mergeCells count="215">
    <mergeCell ref="A1320:A1323"/>
    <mergeCell ref="A1326:A1331"/>
    <mergeCell ref="A1332:A1334"/>
    <mergeCell ref="A1336:A1337"/>
    <mergeCell ref="A1338:A1340"/>
    <mergeCell ref="A1296:A1298"/>
    <mergeCell ref="A1299:A1300"/>
    <mergeCell ref="A1301:A1302"/>
    <mergeCell ref="A1306:A1308"/>
    <mergeCell ref="A1309:A1312"/>
    <mergeCell ref="A1313:A1318"/>
    <mergeCell ref="A1272:A1277"/>
    <mergeCell ref="A1278:A1279"/>
    <mergeCell ref="A1280:A1284"/>
    <mergeCell ref="A1285:A1286"/>
    <mergeCell ref="A1288:A1290"/>
    <mergeCell ref="A1291:A1294"/>
    <mergeCell ref="A1249:A1250"/>
    <mergeCell ref="A1251:A1259"/>
    <mergeCell ref="A1260:A1261"/>
    <mergeCell ref="A1262:A1264"/>
    <mergeCell ref="A1265:A1269"/>
    <mergeCell ref="A1270:A1271"/>
    <mergeCell ref="A834:A1209"/>
    <mergeCell ref="A1212:A1234"/>
    <mergeCell ref="A1235:A1237"/>
    <mergeCell ref="A1239:A1240"/>
    <mergeCell ref="A1243:A1244"/>
    <mergeCell ref="A1245:A1248"/>
    <mergeCell ref="A797:A805"/>
    <mergeCell ref="A809:A813"/>
    <mergeCell ref="A814:A817"/>
    <mergeCell ref="A818:A823"/>
    <mergeCell ref="A824:A825"/>
    <mergeCell ref="A826:A833"/>
    <mergeCell ref="A774:A776"/>
    <mergeCell ref="A780:A783"/>
    <mergeCell ref="A784:A786"/>
    <mergeCell ref="A787:A789"/>
    <mergeCell ref="A790:A791"/>
    <mergeCell ref="A792:A796"/>
    <mergeCell ref="A756:A757"/>
    <mergeCell ref="A758:A759"/>
    <mergeCell ref="A760:A761"/>
    <mergeCell ref="A766:A767"/>
    <mergeCell ref="A768:A770"/>
    <mergeCell ref="A772:A773"/>
    <mergeCell ref="A718:A720"/>
    <mergeCell ref="A724:A738"/>
    <mergeCell ref="A739:A740"/>
    <mergeCell ref="A741:A742"/>
    <mergeCell ref="A743:A746"/>
    <mergeCell ref="A751:A753"/>
    <mergeCell ref="A693:A695"/>
    <mergeCell ref="A696:A697"/>
    <mergeCell ref="A698:A706"/>
    <mergeCell ref="A707:A709"/>
    <mergeCell ref="A712:A715"/>
    <mergeCell ref="A716:A717"/>
    <mergeCell ref="A673:A674"/>
    <mergeCell ref="A675:A676"/>
    <mergeCell ref="A677:A678"/>
    <mergeCell ref="A679:A683"/>
    <mergeCell ref="A686:A687"/>
    <mergeCell ref="A689:A691"/>
    <mergeCell ref="A628:A635"/>
    <mergeCell ref="A637:A640"/>
    <mergeCell ref="A641:A645"/>
    <mergeCell ref="A647:A651"/>
    <mergeCell ref="A652:A654"/>
    <mergeCell ref="A655:A672"/>
    <mergeCell ref="A604:A607"/>
    <mergeCell ref="A608:A610"/>
    <mergeCell ref="A612:A614"/>
    <mergeCell ref="A618:A620"/>
    <mergeCell ref="A622:A623"/>
    <mergeCell ref="A625:A627"/>
    <mergeCell ref="A581:A584"/>
    <mergeCell ref="A585:A587"/>
    <mergeCell ref="A588:A592"/>
    <mergeCell ref="A593:A594"/>
    <mergeCell ref="A595:A597"/>
    <mergeCell ref="A598:A601"/>
    <mergeCell ref="A558:A560"/>
    <mergeCell ref="A561:A563"/>
    <mergeCell ref="A564:A565"/>
    <mergeCell ref="A566:A568"/>
    <mergeCell ref="A570:A572"/>
    <mergeCell ref="A573:A579"/>
    <mergeCell ref="A543:A545"/>
    <mergeCell ref="A546:A547"/>
    <mergeCell ref="A548:A549"/>
    <mergeCell ref="A550:A551"/>
    <mergeCell ref="A552:A554"/>
    <mergeCell ref="A555:A556"/>
    <mergeCell ref="A525:A529"/>
    <mergeCell ref="A530:A531"/>
    <mergeCell ref="A532:A533"/>
    <mergeCell ref="A534:A536"/>
    <mergeCell ref="A537:A538"/>
    <mergeCell ref="A540:A542"/>
    <mergeCell ref="A486:A496"/>
    <mergeCell ref="A498:A501"/>
    <mergeCell ref="A511:A514"/>
    <mergeCell ref="A516:A518"/>
    <mergeCell ref="A520:A521"/>
    <mergeCell ref="A522:A523"/>
    <mergeCell ref="A466:A467"/>
    <mergeCell ref="A468:A469"/>
    <mergeCell ref="A471:A472"/>
    <mergeCell ref="A473:A474"/>
    <mergeCell ref="A476:A480"/>
    <mergeCell ref="A484:A485"/>
    <mergeCell ref="A446:A447"/>
    <mergeCell ref="A448:A450"/>
    <mergeCell ref="A451:A452"/>
    <mergeCell ref="A453:A458"/>
    <mergeCell ref="A460:A463"/>
    <mergeCell ref="A464:A465"/>
    <mergeCell ref="A420:A421"/>
    <mergeCell ref="A423:A426"/>
    <mergeCell ref="A429:A432"/>
    <mergeCell ref="A433:A435"/>
    <mergeCell ref="A439:A442"/>
    <mergeCell ref="A444:A445"/>
    <mergeCell ref="A392:A394"/>
    <mergeCell ref="A395:A396"/>
    <mergeCell ref="A398:A404"/>
    <mergeCell ref="A405:A411"/>
    <mergeCell ref="A412:A416"/>
    <mergeCell ref="A417:A418"/>
    <mergeCell ref="A366:A367"/>
    <mergeCell ref="A368:A369"/>
    <mergeCell ref="A373:A374"/>
    <mergeCell ref="A375:A376"/>
    <mergeCell ref="A377:A385"/>
    <mergeCell ref="A386:A391"/>
    <mergeCell ref="A330:A331"/>
    <mergeCell ref="A332:A334"/>
    <mergeCell ref="A336:A338"/>
    <mergeCell ref="A339:A343"/>
    <mergeCell ref="A344:A351"/>
    <mergeCell ref="A352:A365"/>
    <mergeCell ref="A304:A307"/>
    <mergeCell ref="A309:A310"/>
    <mergeCell ref="A312:A314"/>
    <mergeCell ref="A315:A321"/>
    <mergeCell ref="A323:A324"/>
    <mergeCell ref="A327:A329"/>
    <mergeCell ref="A284:A285"/>
    <mergeCell ref="A287:A289"/>
    <mergeCell ref="A291:A292"/>
    <mergeCell ref="A295:A296"/>
    <mergeCell ref="A297:A298"/>
    <mergeCell ref="A299:A300"/>
    <mergeCell ref="A251:A254"/>
    <mergeCell ref="A255:A256"/>
    <mergeCell ref="A258:A262"/>
    <mergeCell ref="A263:A266"/>
    <mergeCell ref="A267:A271"/>
    <mergeCell ref="A273:A283"/>
    <mergeCell ref="A218:A219"/>
    <mergeCell ref="A223:A224"/>
    <mergeCell ref="A226:A236"/>
    <mergeCell ref="A237:A239"/>
    <mergeCell ref="A243:A245"/>
    <mergeCell ref="A246:A250"/>
    <mergeCell ref="A196:A198"/>
    <mergeCell ref="A199:A200"/>
    <mergeCell ref="A202:A206"/>
    <mergeCell ref="A207:A208"/>
    <mergeCell ref="A209:A210"/>
    <mergeCell ref="A213:A214"/>
    <mergeCell ref="A165:A167"/>
    <mergeCell ref="A169:A171"/>
    <mergeCell ref="A172:A173"/>
    <mergeCell ref="A174:A189"/>
    <mergeCell ref="A190:A193"/>
    <mergeCell ref="A194:A195"/>
    <mergeCell ref="A142:A143"/>
    <mergeCell ref="A144:A145"/>
    <mergeCell ref="A146:A148"/>
    <mergeCell ref="A149:A150"/>
    <mergeCell ref="A152:A160"/>
    <mergeCell ref="A162:A164"/>
    <mergeCell ref="A104:A109"/>
    <mergeCell ref="A110:A111"/>
    <mergeCell ref="A112:A113"/>
    <mergeCell ref="A114:A118"/>
    <mergeCell ref="A119:A122"/>
    <mergeCell ref="A123:A140"/>
    <mergeCell ref="A87:A88"/>
    <mergeCell ref="A90:A91"/>
    <mergeCell ref="A92:A93"/>
    <mergeCell ref="A94:A98"/>
    <mergeCell ref="A99:A100"/>
    <mergeCell ref="A101:A103"/>
    <mergeCell ref="A66:A68"/>
    <mergeCell ref="A70:A75"/>
    <mergeCell ref="A76:A77"/>
    <mergeCell ref="A78:A79"/>
    <mergeCell ref="A80:A81"/>
    <mergeCell ref="A85:A86"/>
    <mergeCell ref="A28:A37"/>
    <mergeCell ref="A38:A40"/>
    <mergeCell ref="A41:A48"/>
    <mergeCell ref="A49:A56"/>
    <mergeCell ref="A58:A62"/>
    <mergeCell ref="A63:A65"/>
    <mergeCell ref="A1:L1"/>
    <mergeCell ref="A4:A5"/>
    <mergeCell ref="A6:A13"/>
    <mergeCell ref="A17:A18"/>
    <mergeCell ref="A20:A23"/>
    <mergeCell ref="A25:A26"/>
  </mergeCells>
  <conditionalFormatting sqref="B199">
    <cfRule type="duplicateValues" dxfId="2" priority="2"/>
  </conditionalFormatting>
  <conditionalFormatting sqref="B200:B1214 B3:B198">
    <cfRule type="duplicateValues" dxfId="1" priority="3"/>
  </conditionalFormatting>
  <conditionalFormatting sqref="B1340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2023-11-24T11:56:58Z</dcterms:created>
  <dcterms:modified xsi:type="dcterms:W3CDTF">2023-11-24T13:44:37Z</dcterms:modified>
</cp:coreProperties>
</file>