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5 Maio\Cetesb\"/>
    </mc:Choice>
  </mc:AlternateContent>
  <bookViews>
    <workbookView xWindow="0" yWindow="0" windowWidth="28800" windowHeight="12135"/>
  </bookViews>
  <sheets>
    <sheet name="Licença Emitida VRA" sheetId="1" r:id="rId1"/>
  </sheets>
  <definedNames>
    <definedName name="_xlnm._FilterDatabase" localSheetId="0" hidden="1">'Licença Emitida VRA'!$A$2:$H$355</definedName>
    <definedName name="_xlnm.Print_Titles" localSheetId="0">'Licença Emitida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<sst xmlns="http://schemas.openxmlformats.org/spreadsheetml/2006/main" count="1981" uniqueCount="1136">
  <si>
    <t>CETESB ‐ Licenças Emitidas  - Via Rápida Ambiental - de 01/05/2023 a 31/05/2023 - Quantidade: 452</t>
  </si>
  <si>
    <t>MUNICIPIO</t>
  </si>
  <si>
    <t>NUMERO DO DOCUMENTO</t>
  </si>
  <si>
    <t>TIPO</t>
  </si>
  <si>
    <t>CPF / CNPJ</t>
  </si>
  <si>
    <t>INTERESSADO</t>
  </si>
  <si>
    <t>ENDERECO</t>
  </si>
  <si>
    <t>ATIVIDADE</t>
  </si>
  <si>
    <t>ÁREA CONSTRUÌDA (m²)</t>
  </si>
  <si>
    <t>Aguaí</t>
  </si>
  <si>
    <t>Licença prévia de instalação e operação</t>
  </si>
  <si>
    <t>ANTÔNIO FLORINDO DA SILVA</t>
  </si>
  <si>
    <t>RUA LUIZ OSORIO DOS REIS , 19,</t>
  </si>
  <si>
    <t>Artefatos de serralheria, exceto esquadrias; fabricação de</t>
  </si>
  <si>
    <t>R G SILVESTRE DA SILVA PALETES</t>
  </si>
  <si>
    <t>Rua Capitão Silva Borges, 1645,</t>
  </si>
  <si>
    <t>Paletes de madeira; fabricação de</t>
  </si>
  <si>
    <t>Alumínio</t>
  </si>
  <si>
    <t>VALDIR CARLOS TISEO</t>
  </si>
  <si>
    <t>Rua lamartine de oliveira, 384,</t>
  </si>
  <si>
    <t>Bases liquidas ou pastosas para elaboração de sorvetes; fabricação de</t>
  </si>
  <si>
    <t>Álvares Machado</t>
  </si>
  <si>
    <t>EQUITECH - INDUSTRIA E COMERCIO DE ARTEFATOS DE COURO LTDA</t>
  </si>
  <si>
    <t>EST ARTHUR BOIGUES FILHO, KM:1 500 METROS;</t>
  </si>
  <si>
    <t>Selas completas; fabricação de</t>
  </si>
  <si>
    <t>Américo Brasiliense</t>
  </si>
  <si>
    <t>PECINI &amp; PECINI COMERCIO DE MOVEIS LTDA</t>
  </si>
  <si>
    <t>Avenida homero nigro, 371,</t>
  </si>
  <si>
    <t>Cadeira longarina de metal; fabricação de</t>
  </si>
  <si>
    <t>Américo de Campos</t>
  </si>
  <si>
    <t>BENEDITO AGUINALDO MESQUITA</t>
  </si>
  <si>
    <t>AV PREFEITO RACHID ZEITUNE, 106,</t>
  </si>
  <si>
    <t>Montagem e acabamento de moveis de madeira, associados a fabricação de moveis; serviço de</t>
  </si>
  <si>
    <t>Amparo</t>
  </si>
  <si>
    <t>município de Amparo</t>
  </si>
  <si>
    <t>Rua Rachid Kassouf, s/n</t>
  </si>
  <si>
    <t>Estação elevatória de esgoto</t>
  </si>
  <si>
    <t>LUCIANO DOS SANTOS ARTES EM MADEIRA LTDA - ME</t>
  </si>
  <si>
    <t>Rua Carlos Viaro, 60,</t>
  </si>
  <si>
    <t>Artesanato de madeira; fabricação de</t>
  </si>
  <si>
    <t>URBANO E URBANO PRE MOLDADOS LTDA</t>
  </si>
  <si>
    <t>Rua Cabo João dos Santos, 654, 664</t>
  </si>
  <si>
    <t>Artefatos de cimento para uso na construção; fabricação de</t>
  </si>
  <si>
    <t>OLIVER HOME DECOR INDUSTRIA E COMERCIO LTDA</t>
  </si>
  <si>
    <t>Rua Pedro Rampagna, 169,</t>
  </si>
  <si>
    <t>Angatuba</t>
  </si>
  <si>
    <t>SERRARIA OLIVEIRA ANGATUBA LTDA</t>
  </si>
  <si>
    <t>ESTRADA DO BAIRRO DOS DIOGOS, SITIO SANTA CRUZ</t>
  </si>
  <si>
    <t>Pallets (paletes) de madeira; fabricação de</t>
  </si>
  <si>
    <t>Araçatuba</t>
  </si>
  <si>
    <t>HIDROGEN MAX EQUIPAMENTOS GERADORES DE HIDROGENIO LTDA.</t>
  </si>
  <si>
    <t>Avenida Odorindo Perenha, 419,</t>
  </si>
  <si>
    <t>Aparelhos eletroterapêuticos; fabricação de</t>
  </si>
  <si>
    <t>PICOLOTTO INDUSTRIA E COMERCIO DE CALCADOS LTDA</t>
  </si>
  <si>
    <t>Rua Tocantins, 274,</t>
  </si>
  <si>
    <t>Calçados de couro, n.e.; fabricação de</t>
  </si>
  <si>
    <t>Arandu</t>
  </si>
  <si>
    <t>PAULO VITOR LOPES MEDEIROS ME</t>
  </si>
  <si>
    <t>Área Rural, Sítio São José</t>
  </si>
  <si>
    <t>DESDOBRAMENTO DE MADEIRA EM BRUTO; SERVIÇO DE</t>
  </si>
  <si>
    <t>Araras</t>
  </si>
  <si>
    <t>METALURGICA USISOL LTDA</t>
  </si>
  <si>
    <t>Rua Ruperto Malaman, 105,</t>
  </si>
  <si>
    <t>Máquinas para a industria metalúrgica; fabricação de</t>
  </si>
  <si>
    <t>ARONTEC AUTOMACAO E FERRAMENTARIA LTDA</t>
  </si>
  <si>
    <t>Avenida Orpheu Manenti, 74,</t>
  </si>
  <si>
    <t>Peças para máquinas e equipamentos de uso especifico; fabricação de</t>
  </si>
  <si>
    <t>CA3M ENGENHARIA E INSTALAÇÕES INDUSTRIAIS LTDA</t>
  </si>
  <si>
    <t>Rua Francisco Luiz Garcia, Lote 6, Lote 6</t>
  </si>
  <si>
    <t>Máquinas para transporte e elevação de carga; fabricação de</t>
  </si>
  <si>
    <t>MADISFERRUS INDUSTRIA E COMERCIO LTDA</t>
  </si>
  <si>
    <t>Rua Alcides Sottini, 101, Distrito Indl.III</t>
  </si>
  <si>
    <t>Usinagem (torno, fresa, etc); serviço de</t>
  </si>
  <si>
    <t>QUALYLENTES - INDÚSTRIA ÓPTICA LTDA</t>
  </si>
  <si>
    <t>Rua Vereador Eolo Camargo Preto, 92,</t>
  </si>
  <si>
    <t>Lentes para óculos, com ou sem grau; fabricação de</t>
  </si>
  <si>
    <t>SERRALHERIA CASAGRANDE LTDA</t>
  </si>
  <si>
    <t>Avenida Otto Barreto, 1000,</t>
  </si>
  <si>
    <t>Esquadrias de ferro e aço; fabricação de</t>
  </si>
  <si>
    <t>Assis</t>
  </si>
  <si>
    <t>Companhia de Saneamento Básico do Estado de São Paulo</t>
  </si>
  <si>
    <t>Área Rural, EEEJARDIM SUL</t>
  </si>
  <si>
    <t>Auriflama</t>
  </si>
  <si>
    <t>ZANONI &amp; TRINDADE LTDA</t>
  </si>
  <si>
    <t>RUA JOSÉ MATAREZIO, 3482,</t>
  </si>
  <si>
    <t>Sorvetes; fabricação de</t>
  </si>
  <si>
    <t>Avaré</t>
  </si>
  <si>
    <t>ANTUNES E ANTUNES ESTRUTURA METALICA LTDA</t>
  </si>
  <si>
    <t>Avenida Anápolis, 400,</t>
  </si>
  <si>
    <t>Bady Bassitt</t>
  </si>
  <si>
    <t>MARMORARIA WE BADY BASSITT LTDA</t>
  </si>
  <si>
    <t>AVENIDA MARGINAL JOSÉ MARQUES DE MENDONÇA, 1427,</t>
  </si>
  <si>
    <t>Produtos de marmoraria; fabricação de</t>
  </si>
  <si>
    <t>MADEIREIRA SÃO SEBASTIÃO DE BADY BASSITT LTDA</t>
  </si>
  <si>
    <t>AV. SÃO SEBASTIÃO, 410,</t>
  </si>
  <si>
    <t>MADEIRA SERRADA OU DESDOBRADA; PRODUÇÃO DE</t>
  </si>
  <si>
    <t>Barrinha</t>
  </si>
  <si>
    <t>AGNALDO CARDOSO DOS SANTOS ME</t>
  </si>
  <si>
    <t>RUA DAVID RIGOTA, 325,</t>
  </si>
  <si>
    <t>Batatais</t>
  </si>
  <si>
    <t>TRUCK - LUS INDUSTRIA E COMERCIO DE AUTO PECAS LTDA</t>
  </si>
  <si>
    <t>Rua Doutor Rebouças, 1000,</t>
  </si>
  <si>
    <t>Peças para máquinas, aparelhos e implementos agrícolas; fabricação de</t>
  </si>
  <si>
    <t>EDIMO BUENO AZEVEDO BATATAIS</t>
  </si>
  <si>
    <t>Rua Evaristão Cestari, 508,</t>
  </si>
  <si>
    <t>EDIP PEÇAS AUTOMOTIVAS LTDA.</t>
  </si>
  <si>
    <t>Rua Evaristão Cestari, 500,</t>
  </si>
  <si>
    <t>FANTINATTI, CAMPOS &amp; PUPIN LTDA.</t>
  </si>
  <si>
    <t>Rua coronel joaquim marques, 1415,</t>
  </si>
  <si>
    <t>Peças e acessórios para máquinas e equipamentos de uso geral; fabricação de</t>
  </si>
  <si>
    <t>Alpha Distribuidora de Pecas LTDA</t>
  </si>
  <si>
    <t>Rua Antonio Candido Zei, 812, Portão laranja</t>
  </si>
  <si>
    <t>JULIANA BARRETO LORENZI BERGAMTO LTDA-EPP</t>
  </si>
  <si>
    <t>Rodovia Altino Arantes, km 50 + 400 metros</t>
  </si>
  <si>
    <t>Usipel Indústria de Base Ltda - EPP</t>
  </si>
  <si>
    <t>Avenida Vereador Oswaldo Marques, 412,</t>
  </si>
  <si>
    <t>EQUIPAFRIG EQUIPAMENTOS E MAQUINAS PARA FRIGORIFICO LTDA</t>
  </si>
  <si>
    <t>Avenida josé testa, 319,</t>
  </si>
  <si>
    <t>Máquinas para matadouro e abatedouro, n.e.; fabricação de</t>
  </si>
  <si>
    <t>Bauru</t>
  </si>
  <si>
    <t>ANTONIO MARCELINO DE SOUZA SOARES</t>
  </si>
  <si>
    <t>Avenida Rodrigues Alves, 2439,</t>
  </si>
  <si>
    <t>Esquadrias de metais nã0-ferrosos; fabricação de</t>
  </si>
  <si>
    <t>TRAGIAL INDUSTRIA E COMÉRCIO DE PEÇAS EIRELI</t>
  </si>
  <si>
    <t>Rua Reynaldo Rubens Rosa, 1010,</t>
  </si>
  <si>
    <t>Peças e acessórios não-eletricos, n.e., para veículos automotores; fabricação de</t>
  </si>
  <si>
    <t>Tiliform Indústria Gráfica Ltda</t>
  </si>
  <si>
    <t>Avenida Rodrigues Alves, 3616,</t>
  </si>
  <si>
    <t>Rótulos; serviço de impressão de</t>
  </si>
  <si>
    <t>PAULO SERGIO RODRIGUES 05277749870</t>
  </si>
  <si>
    <t>Rua Santo Santo Garcia, 469,</t>
  </si>
  <si>
    <t>Placas aparelhadas de mármore, granito, ardósia e outras pedras, para usos industriais, n.e.; produção de</t>
  </si>
  <si>
    <t>COEPARTS COMERCIO DE PEÇAS E CABINES AGRICOLAS LTDA</t>
  </si>
  <si>
    <t>Rua Carlos Eduardo Gomes, 255,</t>
  </si>
  <si>
    <t>Espelhos e vitrais para construção; comércio varejista</t>
  </si>
  <si>
    <t>Material elétrico para veículos automotores (exceto baterias); fabricação de</t>
  </si>
  <si>
    <t>Cobama Comercio de Embalagens e Serviços Ltda-ME</t>
  </si>
  <si>
    <t>Rua Joaquim Palmeira, 117,</t>
  </si>
  <si>
    <t>Embalagens de papel e papelão; comércio varejista</t>
  </si>
  <si>
    <t>Bilac</t>
  </si>
  <si>
    <t>CONCREFORT INDÚSTRIA E COMERCIO BILAC LTDA</t>
  </si>
  <si>
    <t>Rua francisco canteiro, 61,</t>
  </si>
  <si>
    <t>Postes de concreto; fabricação de</t>
  </si>
  <si>
    <t>Birigui</t>
  </si>
  <si>
    <t>***67086-**</t>
  </si>
  <si>
    <t>*É**O ** **M*I** **T**O*</t>
  </si>
  <si>
    <t>Rua Doutor Luiz de Toledo Piza Sobrinho, 53,</t>
  </si>
  <si>
    <t>G. F. INDUSTRIA E COMERCIO DE CALCADOS LTDA</t>
  </si>
  <si>
    <t>Rua José Antonio Alexandre, 704, A</t>
  </si>
  <si>
    <t>Calçados de material sintetico montado; fabricação de</t>
  </si>
  <si>
    <t>LUELUA CALCADOS LTDA</t>
  </si>
  <si>
    <t>Rua José Antonio Alexandre, 704,</t>
  </si>
  <si>
    <t>MONSEG CALCADOS E EPIS LTDA</t>
  </si>
  <si>
    <t>Rua Benjamim Strozzi, 886,</t>
  </si>
  <si>
    <t>JET KIDS CALCADOS LTDA</t>
  </si>
  <si>
    <t>Rua Gumercindo Pereira das Chagas, 484,</t>
  </si>
  <si>
    <t>Partes de material sintético para calcados; fabricação de</t>
  </si>
  <si>
    <t>Bocaina</t>
  </si>
  <si>
    <t>SOUZA AMARAL ARTEFATOS DE CONCRETO LTDA</t>
  </si>
  <si>
    <t>Rua Treze de Maio, 120,</t>
  </si>
  <si>
    <t>DADALTO ARTCOURO EIRELI EPP</t>
  </si>
  <si>
    <t>Rua Cerqueira César, 575,</t>
  </si>
  <si>
    <t>Luvas de couro para uso profissional; fabricação de</t>
  </si>
  <si>
    <t>Boituva</t>
  </si>
  <si>
    <t>BDB Metais ltda</t>
  </si>
  <si>
    <t>Avenida Pereira Ignácio, 825,</t>
  </si>
  <si>
    <t>Moveis de metal para instalações hospitalares, n.e.; fabricação de</t>
  </si>
  <si>
    <t>Patmos Soluções LTDA</t>
  </si>
  <si>
    <t>Rua Benedito Antonio de Campos, 475,</t>
  </si>
  <si>
    <t>Marcenaria Candido e Rodrigues Ltda</t>
  </si>
  <si>
    <t>Rua das Indústrias, 60,</t>
  </si>
  <si>
    <t>Artefatos de madeira para embalagens; fabricação de</t>
  </si>
  <si>
    <t>LUIZ CARLOS DA CRUZ BOITUVA - ME</t>
  </si>
  <si>
    <t>Avenida Pereira Ignácio, 939,</t>
  </si>
  <si>
    <t>Gráfica, cardápios, diplomas, convites e semelhantes; impressão sob encomenda</t>
  </si>
  <si>
    <t>Boitumad Ltda</t>
  </si>
  <si>
    <t>Avenida Laurindo Marson, 112,</t>
  </si>
  <si>
    <t>Móveis de madeira; fabricação de</t>
  </si>
  <si>
    <t>R.G.A. FERRAMENTARIA LTDA - ME</t>
  </si>
  <si>
    <t>Avenida Vicente Laureano, 300,</t>
  </si>
  <si>
    <t>Injeção de peças plásticas</t>
  </si>
  <si>
    <t>Botucatu</t>
  </si>
  <si>
    <t>MARCOS ANTONIO SANTI-ME</t>
  </si>
  <si>
    <t>Rua Pereira da Silva, 440,</t>
  </si>
  <si>
    <t>Bragança Paulista</t>
  </si>
  <si>
    <t>COMPANHIA DE SANEAMENTO BÁSICO DO ESTADO DE SÃO PAULO - SABESP</t>
  </si>
  <si>
    <t>Estrada Doutor João Garcia Sanches, 43, EEE Vista Alegre</t>
  </si>
  <si>
    <t>F. MULLER INDUSTRIA E COMERCIO LTDA</t>
  </si>
  <si>
    <t>Avenida Doutor Plínio Salgado, 5647, GALPÃO 01</t>
  </si>
  <si>
    <t>Estamparia de ferro e aço; serviço de</t>
  </si>
  <si>
    <t>CP JOIA ARTES VISUAIS LTDA. EPP</t>
  </si>
  <si>
    <t>Avenida José Gomes da Rocha Leal, 1117,</t>
  </si>
  <si>
    <t>Placas metálicas indicadoras, para qualquer fim; fabricação de</t>
  </si>
  <si>
    <t>Mafrisa Ind Com Ltda</t>
  </si>
  <si>
    <t>Rua José Maurício Franco Rodrigues, 37,</t>
  </si>
  <si>
    <t>OSNIA DO C. BARRETO OLIVEIRA ME</t>
  </si>
  <si>
    <t>Rua Monsenhor Alfredo Meca, 31,</t>
  </si>
  <si>
    <t>SERRARIA TRÊS PODERES LDTA - ME.</t>
  </si>
  <si>
    <t>ESTRADA MUNICIPAL DR. RENATO FERRARA , 4000,</t>
  </si>
  <si>
    <t>A. J. GEBIN MARMORARIA LTDA</t>
  </si>
  <si>
    <t>Rua Major Fernando Valle, 1161,</t>
  </si>
  <si>
    <t>VILLE EQUIPAMENTOS LTDA</t>
  </si>
  <si>
    <t>Avenida Doutor Plínio Salgado, 5647, GALPÃO B</t>
  </si>
  <si>
    <t>Equipamentos de segurança industrial, n.e.; confecção de</t>
  </si>
  <si>
    <t>BLOCOS LISBOA BRAGANCA LTDA</t>
  </si>
  <si>
    <t>ESTRADA BAIRRO DOS MENIN, KM 6</t>
  </si>
  <si>
    <t>Brodowski</t>
  </si>
  <si>
    <t>MARCO ANTONIO GOMES 21835642888</t>
  </si>
  <si>
    <t>Rua Vereador Abrão Saad, 437,</t>
  </si>
  <si>
    <t>Buri</t>
  </si>
  <si>
    <t>CONSTRUBASE ARTEFATOS DE CIMENTO LTDA</t>
  </si>
  <si>
    <t>FORTUNATO FERREIRA DE ALBUQUERQUE, 193,</t>
  </si>
  <si>
    <t>Bloquetes de cimento; fabricação de</t>
  </si>
  <si>
    <t>Buritizal</t>
  </si>
  <si>
    <t>JANIA APARECIDA DA SILVA EPP</t>
  </si>
  <si>
    <t>AV FIOD MUSSI, BARRACÃO 1-2-3</t>
  </si>
  <si>
    <t>Cabreúva</t>
  </si>
  <si>
    <t>IARA REGINA DE OLIVEIRA</t>
  </si>
  <si>
    <t>Área Rural, KM 01</t>
  </si>
  <si>
    <t>Máquinas-ferramenta, incluídas as prensas, para forjar ou estampar, inclusive de comando numérico; fabricação de</t>
  </si>
  <si>
    <t>Estrada Municipal do Cururu, KM 01 GALPÃO 2</t>
  </si>
  <si>
    <t>Caçapava</t>
  </si>
  <si>
    <t>Packing Vale Industria de Embalagens de Madeira LTDA</t>
  </si>
  <si>
    <t>Avenida Adhemar Pinto de Siqueira, 412,</t>
  </si>
  <si>
    <t>Campinas</t>
  </si>
  <si>
    <t>MAROC INCORPORACOES E EMPREENDIMENTOS SPE LTDA</t>
  </si>
  <si>
    <t>Avenida Albino José Barbosa de Oliveira, 1870,</t>
  </si>
  <si>
    <t>Campo Limpo Paulista</t>
  </si>
  <si>
    <t>Gtrafo Industria e Comercio de Transformadores LTDA</t>
  </si>
  <si>
    <t>Avenida Dom Pedro I, 1700, industria</t>
  </si>
  <si>
    <t>Conversores de corrente; fabricação de</t>
  </si>
  <si>
    <t>Mark Ferramentas industria ltda</t>
  </si>
  <si>
    <t>Rua Geraldo Perez, 185, industria</t>
  </si>
  <si>
    <t>Acessórios para máquinas-ferramenta (mandris, porta-ferramentas, etc); fabricação de</t>
  </si>
  <si>
    <t>Caraguatatuba</t>
  </si>
  <si>
    <t>Rua 3, próximo ao numero 120</t>
  </si>
  <si>
    <t>Rua 5, Esquina com Rua 10</t>
  </si>
  <si>
    <t>Av. Vereador Manoel Avelino dos Santos, Esquina com Alameda Mariscos</t>
  </si>
  <si>
    <t>Rua Anathalia Fragoso,</t>
  </si>
  <si>
    <t>Rua 3,</t>
  </si>
  <si>
    <t>Av.Canal,</t>
  </si>
  <si>
    <t>Rua Emilio Marcondes Ribas,</t>
  </si>
  <si>
    <t>Rua Circulafr,</t>
  </si>
  <si>
    <t>Casa Branca</t>
  </si>
  <si>
    <t>BARIONI &amp; MARTINATTI LTDA</t>
  </si>
  <si>
    <t>RODOVIA SP-340, 271,</t>
  </si>
  <si>
    <t>Equipamentos para irrigação agrícola, fabricação de</t>
  </si>
  <si>
    <t>Cerqueira César</t>
  </si>
  <si>
    <t>C. R. DE SOUZA</t>
  </si>
  <si>
    <t>Alameda das Hortências, 598,</t>
  </si>
  <si>
    <t>Cerquilho</t>
  </si>
  <si>
    <t>CRISTALFLEXO INDUSTRIA E COMERCIO LTDA</t>
  </si>
  <si>
    <t>Rua Arlindo Campana, 204, FUNDOSFUNDOS</t>
  </si>
  <si>
    <t>Embalagens de plástico; fabricação de</t>
  </si>
  <si>
    <t>Charqueada</t>
  </si>
  <si>
    <t>ISABEL ALTENFELDER SANTOS BORDIN E OUTROS</t>
  </si>
  <si>
    <t>RODOVIA SP 191, KM 105,5</t>
  </si>
  <si>
    <t>Bovinos para corte; criação de</t>
  </si>
  <si>
    <t>Corumbataí</t>
  </si>
  <si>
    <t>Prefeitura Municipal</t>
  </si>
  <si>
    <t>Antiga Estrada da FEPASA, Rural</t>
  </si>
  <si>
    <t>Cosmópolis</t>
  </si>
  <si>
    <t>COOPERATIVA NACIONAL DE TRABALHO DOS AGENTES DE TRIAGEM DE RESIDUOS LIXO NAO</t>
  </si>
  <si>
    <t>Área Rural, 22,</t>
  </si>
  <si>
    <t>Serragem,desperdicios e residuos,de madeira, mesmo aglomerados em toras, briquetes, pellets ou formas semelhantes</t>
  </si>
  <si>
    <t>BEATRIZ MORGANA ANDRADE NEVES 50404344801</t>
  </si>
  <si>
    <t>Cotia</t>
  </si>
  <si>
    <t>NEOPRO INDUSTRIA, COMERCIO, IMPORTAÇÃO  E EXPORTAÇÃO LTDA</t>
  </si>
  <si>
    <t>Rua maestro manoel vitorino dos santos, 561,</t>
  </si>
  <si>
    <t>Peças e acessórios para equipamentos de distribuição e controle de energia elétrica; fabricação de</t>
  </si>
  <si>
    <t>DGL Urbanismo LTDA</t>
  </si>
  <si>
    <t>Estrada das Pitas, 2043,</t>
  </si>
  <si>
    <t>Geka do Brasil Indústria e Comercio de Embalagens LTDA.</t>
  </si>
  <si>
    <t>Rua Santa Clara, 822,</t>
  </si>
  <si>
    <t>Tampas e cápsulas e outros dispositivos de plástico, para fechar recipientes; fabricação de</t>
  </si>
  <si>
    <t>Cubatão</t>
  </si>
  <si>
    <t>WR MAQUINAS, MANUTENCOES EM EQUIPAMENTOS PORTUARIOS E INDUSTRIAS LTDA ME</t>
  </si>
  <si>
    <t>Avenida Nossa Senhora de Fátima, 488,</t>
  </si>
  <si>
    <t>Peças e acessórios novos para veiculo automotor; comércio varejista</t>
  </si>
  <si>
    <t>Dois Córregos</t>
  </si>
  <si>
    <t>***95988-**</t>
  </si>
  <si>
    <t>*r**ci**o *a*e**i* M**t**s ****h*</t>
  </si>
  <si>
    <t>Avenida Doutor Godofredo Schilini, 720,</t>
  </si>
  <si>
    <t>F. H. M. ADAMI ME</t>
  </si>
  <si>
    <t>Avenida Marília, 34,</t>
  </si>
  <si>
    <t>Espírito Santo do Pinhal</t>
  </si>
  <si>
    <t>JOSE EDUARDO CININI</t>
  </si>
  <si>
    <t>RUA FELICE ANTONIO IAGALO, 145,</t>
  </si>
  <si>
    <t>CIA DE SANEAMENTO BÁSICO DO ESTADO DE SÃO PAULO - ETE ESPÍRITO SANTO DO PINHAL</t>
  </si>
  <si>
    <t>Rua 4,</t>
  </si>
  <si>
    <t>Ferraz de Vasconcelos</t>
  </si>
  <si>
    <t>NATALINO DE ALMEIDA SIQUEIRA</t>
  </si>
  <si>
    <t>Avenida Brasil, 830,</t>
  </si>
  <si>
    <t>Janelas de alumínio; fabricação de</t>
  </si>
  <si>
    <t>Floreal</t>
  </si>
  <si>
    <t xml:space="preserve"> CIA DE SANEAMENTO BASICO DO ESTADO DE SAO PAULO SABESP</t>
  </si>
  <si>
    <t>RUA PHILOMENA GIZZO, 260,</t>
  </si>
  <si>
    <t>Franca</t>
  </si>
  <si>
    <t>OPANANKEN ANTISTRESS CALÇADOS LTDA</t>
  </si>
  <si>
    <t>Avenida Paulo Roberto Cavalheiro Coelho, 811,</t>
  </si>
  <si>
    <t>M &amp; E IND E COM DE VAZADORES E FACAS PARA CALÇADOS LTDA</t>
  </si>
  <si>
    <t>Rua Mário Martins, 170,</t>
  </si>
  <si>
    <t>Máquinas-ferramenta de comando numérico ou que integre varias fases do trabalho; fabricação de</t>
  </si>
  <si>
    <t>R. S. BORGES CALCADOS</t>
  </si>
  <si>
    <t>Rua Cândido Carlos de Mello, 2674,</t>
  </si>
  <si>
    <t>FREITAS &amp; CORREA LTDA</t>
  </si>
  <si>
    <t>Rua Sebastião Aparecido da Silva, 3159,</t>
  </si>
  <si>
    <t>Materiais diversos (plástico, tecido, couro, etc); impressão sob encomenda</t>
  </si>
  <si>
    <t>CALTECH-INDUSTRIA E COMERCIO LTDA</t>
  </si>
  <si>
    <t>Rua Sebastião Roberto Bachur, 2366,</t>
  </si>
  <si>
    <t>KATRIO ARTEFATOS DE COURO LTDA EPP</t>
  </si>
  <si>
    <t>Rua Cesário João Careta, 2478, 2488</t>
  </si>
  <si>
    <t>Artefatos de couro, n.e.; fabricação de</t>
  </si>
  <si>
    <t>ALN COMÉRCIO LTDA</t>
  </si>
  <si>
    <t>Rua Deoclides Barbosa Leme, 720,</t>
  </si>
  <si>
    <t>Solados de borracha; fabricação de</t>
  </si>
  <si>
    <t>COATING SOLADOS LTDA - ME</t>
  </si>
  <si>
    <t>Rua Major Mendonça, 1880,</t>
  </si>
  <si>
    <t>Solas de borracha para calcados; fabricação de</t>
  </si>
  <si>
    <t>CALCADOS MADU'S LTDA</t>
  </si>
  <si>
    <t>Rua Irmãos Antunes, 875,</t>
  </si>
  <si>
    <t>INOVE PORCELANATARIA E MARMORARIA</t>
  </si>
  <si>
    <t>Avenida Paulo VI, 1903,</t>
  </si>
  <si>
    <t>Bancadas de mármore para pias; fabricação de</t>
  </si>
  <si>
    <t>K.B DE CARVALHO COMERCIO DE CALCADOS LTDA</t>
  </si>
  <si>
    <t>Rua Osvaldo de Oliveira Campos, 2761, 2751</t>
  </si>
  <si>
    <t>KANALOA COMPONENTES PARA CALCADOS LTDA</t>
  </si>
  <si>
    <t>Rua Tristão de Almeida, 4891,</t>
  </si>
  <si>
    <t>***37898-**</t>
  </si>
  <si>
    <t>*O**IR *E**A*D** ** **U*</t>
  </si>
  <si>
    <t>Avenida Jaime Tellini, 4850,</t>
  </si>
  <si>
    <t>Seg' Cozinhas e Interiores Ltda</t>
  </si>
  <si>
    <t>Avenida Martinho Ribeiro, 2731,</t>
  </si>
  <si>
    <t>Armários e outros moveis embutidos, de madeira; fabricação de</t>
  </si>
  <si>
    <t>uuu</t>
  </si>
  <si>
    <t>Rua Miguel Lourenço de Oliveira, 1361, CASA</t>
  </si>
  <si>
    <t>GOGOWEAR INDUSTRIA E COMERCIO DE CALCADOS E ACESSORIOS LTDA</t>
  </si>
  <si>
    <t>Rua Bruno Cilurzo, 1630,</t>
  </si>
  <si>
    <t>Pesponto e outros acabamentos em calcados de couro; serviços de</t>
  </si>
  <si>
    <t>GUILHERME AUGUSTO ARAUJO LIMA ME</t>
  </si>
  <si>
    <t>Rua São Paulo, 2215,</t>
  </si>
  <si>
    <t>Contrafortes para calcados; fabricação de</t>
  </si>
  <si>
    <t>MW INDUSTRIA E COMERCIO DE COMPONENTES PARA CALÇADOS LTDA</t>
  </si>
  <si>
    <t>Rua São Paulo, 2134,</t>
  </si>
  <si>
    <t>PAULO FERNANDO BERTONI CALCADOS ME</t>
  </si>
  <si>
    <t>Rua Ernesto Diamantino, 389,</t>
  </si>
  <si>
    <t>Cia de Saneamento Básico do Estado de SP ETE Franca</t>
  </si>
  <si>
    <t>Avenida Margarida Fornazier Cardoso de Oliveira,</t>
  </si>
  <si>
    <t>YAN MIGUEL M CALMONA ME</t>
  </si>
  <si>
    <t>ESTRADA MUNICIPAL APARECIDA MOREIA BASSO, VIA SOBRADINHO</t>
  </si>
  <si>
    <t>Canos e tubos de concreto; fabricação de</t>
  </si>
  <si>
    <t>ALVES &amp; CASTRO LTDA</t>
  </si>
  <si>
    <t>Avenida Euclides Vieira Coelho, 2601,</t>
  </si>
  <si>
    <t>ABC FRANCA DECORAÇÕES LTDA</t>
  </si>
  <si>
    <t>Rua Osório Arantes, 723,</t>
  </si>
  <si>
    <t>Garça</t>
  </si>
  <si>
    <t>ECOMPANY TECNOLOGIA AMBIENTAL LTDA EPP</t>
  </si>
  <si>
    <t>Avenida Doutor Labieno da Costa Machado, 3890,</t>
  </si>
  <si>
    <t>Aparelhos e instrumentos de pesagem; fabricação de</t>
  </si>
  <si>
    <t>Guarantã</t>
  </si>
  <si>
    <t>CARLOS POLITA ESTOFADOS GUARANTÃ - EPP</t>
  </si>
  <si>
    <t>Rua otaviano piza, 1010,</t>
  </si>
  <si>
    <t>Conjunto estofado de madeira; fabricação de</t>
  </si>
  <si>
    <t>Guararapes</t>
  </si>
  <si>
    <t>ZAMATTA INDUSTRIA E COMERCIO LTDA</t>
  </si>
  <si>
    <t>Alameda tuiuti, 1051,</t>
  </si>
  <si>
    <t>PREGUICOSA INDUSTRIA LTDA.</t>
  </si>
  <si>
    <t>VICINAL ANGELO ZANCANER, KM 1, FUNDOS</t>
  </si>
  <si>
    <t>Guararema</t>
  </si>
  <si>
    <t>Av. Parateí, 301, EEGUA-011 EEE Parateí (1)</t>
  </si>
  <si>
    <t>Rua Raul Barbosa, 191, EEGUA-012 EEE Parateí (2)</t>
  </si>
  <si>
    <t>Estrada Municipal Benjamin Antônio Fernandes , 20, EEGUA-014 EEE Jardim Dulce (2)</t>
  </si>
  <si>
    <t>Guareí</t>
  </si>
  <si>
    <t>JOAO AIRTON DOS SANTOS GUAREI ME</t>
  </si>
  <si>
    <t>AVENIDA GUAREI, 451,</t>
  </si>
  <si>
    <t>Iacanga</t>
  </si>
  <si>
    <t>AGROPECUARIA E CANAVIEIRA SAO JOAO LTDA</t>
  </si>
  <si>
    <t>Rod Cezario Jose Castilho, km400+800m</t>
  </si>
  <si>
    <t>Ibaté</t>
  </si>
  <si>
    <t>NELSON BIANCHI GIALORENÇO JÚNIOR IBATÉ</t>
  </si>
  <si>
    <t>AVENIDA SÃO JOÃO, 1483,</t>
  </si>
  <si>
    <t>Esquadrias metálicas (de fabricação própria), montagem de</t>
  </si>
  <si>
    <t>Ibirarema</t>
  </si>
  <si>
    <t>Geraldo Materiais de Construção Eireli</t>
  </si>
  <si>
    <t>Rua Capitão Pedro Messias, 382,</t>
  </si>
  <si>
    <t>Lajes treliças (concreto); fabricação de</t>
  </si>
  <si>
    <t>Ibitinga</t>
  </si>
  <si>
    <t>VANDERLI AP. DE ALMEIDA CARDOSO</t>
  </si>
  <si>
    <t>Rua Ary de Campos, 530,</t>
  </si>
  <si>
    <t>Artefatos de tecidos para banho, cama e mesa, copa e cozinha; confecção de (quando não integrada a tecelagem)</t>
  </si>
  <si>
    <t>Ilhabela</t>
  </si>
  <si>
    <t>Município Ilhabela</t>
  </si>
  <si>
    <t>Rua pref. mariano procopio de a. carvalho, 86,</t>
  </si>
  <si>
    <t>Administração pública em geral</t>
  </si>
  <si>
    <t>AV BRASIL,</t>
  </si>
  <si>
    <t>RUA PEDRO FRANCISCO DOS SANTOS,</t>
  </si>
  <si>
    <t>RUA MESTRE VITALINO,</t>
  </si>
  <si>
    <t>RUA MESTRE ATAÍDE,</t>
  </si>
  <si>
    <t>Indaiatuba</t>
  </si>
  <si>
    <t>Serviço Autônomo de Água e Esgotos</t>
  </si>
  <si>
    <t>Rua Bernardino de Campos, 25,</t>
  </si>
  <si>
    <t>Rua Mário Tempesta,</t>
  </si>
  <si>
    <t>Ipaussu</t>
  </si>
  <si>
    <t>FRAZA E MATTOS BRIQUETES LTDA</t>
  </si>
  <si>
    <t>Rua Osvaldo Cachoni, 240,</t>
  </si>
  <si>
    <t>Briquetes (pellets) a partir da secagem e compactação de biomassa (bagaço de cana-de-açúcar, casca de arroz ou de amendoim, bagaço de mandioca, pó ou cavacos de madeira e outros resíduos semelhantes)</t>
  </si>
  <si>
    <t>Itapetininga</t>
  </si>
  <si>
    <t>IRMÃOS PERETTI COMÉRCIO DE PEÇAS E ACESSÓRIOS E SERVIÇOS DE TORNEARIA LTDA – ME</t>
  </si>
  <si>
    <t>Rua rua prudente de moraes, 307, A</t>
  </si>
  <si>
    <t>Tornearia; serviço de</t>
  </si>
  <si>
    <t>GRAFICA &amp; CARIMBOS ATENAS DO SUL LTDA</t>
  </si>
  <si>
    <t>Avenida Professor Francisco Valio, 756,</t>
  </si>
  <si>
    <t>Gráfica: materiais para escritório;impressão sob encomenda</t>
  </si>
  <si>
    <t>Itapevi</t>
  </si>
  <si>
    <t>Rua Tupixas, Elevatória de Esgoto Sabesp</t>
  </si>
  <si>
    <t>Itapira</t>
  </si>
  <si>
    <t>TECMAV POSTES DE ENERGIA LTDA</t>
  </si>
  <si>
    <t>ROD ITAPIRA/MOGI GUACU KM 15,5, SALA 02</t>
  </si>
  <si>
    <t>Estruturas pré-moldadas de concreto armado; fabricação de</t>
  </si>
  <si>
    <t>VAL CONCRETO LTDA</t>
  </si>
  <si>
    <t>ROD ITAPIRA/MOGI GUACU KM 15,5, SALA 01</t>
  </si>
  <si>
    <t>Francart de Itapira Indústria e Comércio de Embalagens, Etiquetas e Brindes Ltda.</t>
  </si>
  <si>
    <t>Rua Lindóia, 982,</t>
  </si>
  <si>
    <t>Embalagens de papel, impressas ou não; fabricação de</t>
  </si>
  <si>
    <t>MARMORARIA MARIM LTDA - EPP</t>
  </si>
  <si>
    <t>Rua Manoel Gonçalves de Oliveira, 130,</t>
  </si>
  <si>
    <t>M. A. Indústria e Comércio de Embalagens Ltda.</t>
  </si>
  <si>
    <t>Rua João Altafini, 318,</t>
  </si>
  <si>
    <t>Gráfica: cartazes, prospectos, calendários, encartes e outros impressos de publicidade; impressão sob encomenda</t>
  </si>
  <si>
    <t>STYLO - INDÚSTRIA E COMÉRCIO DE MÓVEIS TUBULARES LTDA</t>
  </si>
  <si>
    <t>Rua 24 de Outubro, 114,</t>
  </si>
  <si>
    <t>Moveis tubulares (aço); fabricação de</t>
  </si>
  <si>
    <t>Itápolis</t>
  </si>
  <si>
    <t>PORTSPUMA - INDUSTRIA E COMERCIO LTDA</t>
  </si>
  <si>
    <t>Rua Rio Grande do sul, 150,</t>
  </si>
  <si>
    <t>Cadeira longarina (exceto de madeira ou metal); fabricação de</t>
  </si>
  <si>
    <t>Itapuí</t>
  </si>
  <si>
    <t>F. F. N. FORNAZARI</t>
  </si>
  <si>
    <t>AV JOSE MARIA DE ALMEIDA PRADO, 757,</t>
  </si>
  <si>
    <t>Armários de madeira; fabricação de</t>
  </si>
  <si>
    <t>Prefeitura Municipal de Itapuí</t>
  </si>
  <si>
    <t>Avenida Brasil, 0</t>
  </si>
  <si>
    <t>Itaquaquecetuba</t>
  </si>
  <si>
    <t>Rua dos Prazeres, 0</t>
  </si>
  <si>
    <t>Itu</t>
  </si>
  <si>
    <t>ARRIGONI INDUSTRIA E COMERCIO DE BIJUTERIA LTDA</t>
  </si>
  <si>
    <t>Rua Professor Antônio Dirceu Marmo, 5,</t>
  </si>
  <si>
    <t>Artigos de bijuterias (bijouterias); fabricação de</t>
  </si>
  <si>
    <t>Electra Tecnologia Eletrônica Ltda</t>
  </si>
  <si>
    <t>Rua Vitoriano Garcia da Fonseca, 45,</t>
  </si>
  <si>
    <t>Nirulas Sorvetes Ltda-ME</t>
  </si>
  <si>
    <t>Praça da Independência, 166,</t>
  </si>
  <si>
    <t>Ituverava</t>
  </si>
  <si>
    <t>TABOCAS PARTICIPAÇÕES EMPREEENDIMENTOS S/A</t>
  </si>
  <si>
    <t>Av. Maeda,</t>
  </si>
  <si>
    <t>TABOCAS PARTICIPACOES EMPREENDIMENTOS SA</t>
  </si>
  <si>
    <t>Jaborandi</t>
  </si>
  <si>
    <t>CIA DE SANEAMENTO BÁSICO DO ESTADO DE SÃO PAULO - ETE JABORANDI</t>
  </si>
  <si>
    <t>rua Justino Fazzuoli,</t>
  </si>
  <si>
    <t>Jaboticabal</t>
  </si>
  <si>
    <t>ECOBIO AGRONUTRI LTDA</t>
  </si>
  <si>
    <t>Rua Plínio Zocca, 161,</t>
  </si>
  <si>
    <t>Jacareí</t>
  </si>
  <si>
    <t>ANITA CHEQUER COELHO COMERCIO DE RECICLAVEIS LTDA</t>
  </si>
  <si>
    <t>Rua Antônio Afonso, 65, sala 4</t>
  </si>
  <si>
    <t>Sucata metálica; comércio atacadista de</t>
  </si>
  <si>
    <t>Jandira</t>
  </si>
  <si>
    <t>CLEIA ANJOS DE SOUZA DUCA</t>
  </si>
  <si>
    <t>Rua Iguaçu, 341,</t>
  </si>
  <si>
    <t>Artefatos de papel, papelão ondulado, cartolina ou papel-cartão de acabamento especial para revestimento; fabricação de</t>
  </si>
  <si>
    <t>TERRA SINALIZAÇÃO VIARIA EIRELI</t>
  </si>
  <si>
    <t>Rua José Milanes, 89,</t>
  </si>
  <si>
    <t>Pecas e acessórios para aparelhos de sinalização, fabricação de</t>
  </si>
  <si>
    <t>Jardinópolis</t>
  </si>
  <si>
    <t>JOAO ADOLFO PRETEL DIAS LTDA</t>
  </si>
  <si>
    <t>Rodovia Candido Portinari, km 321, Chácara São José</t>
  </si>
  <si>
    <t>Jarinu</t>
  </si>
  <si>
    <t>FERRUSIN FERRAMENTARIA E USINAGEM LTDA</t>
  </si>
  <si>
    <t>AVENIDA ATIBAIA, 2730,</t>
  </si>
  <si>
    <t>***38483-**</t>
  </si>
  <si>
    <t>*U**A **L**A M**C**N* D* S****</t>
  </si>
  <si>
    <t>RUA TURIM, 277,</t>
  </si>
  <si>
    <t>Jaú</t>
  </si>
  <si>
    <t>ADRIANO R. MORALES - MOVEIS PLANEJADOS LTDA</t>
  </si>
  <si>
    <t>Rua Doutor Antonio Neves de Almeida Prado, 1075,</t>
  </si>
  <si>
    <t>LF STIARBI INDUSTRIA E ATACADO DE ARTIGOS ESPORTIVOS</t>
  </si>
  <si>
    <t>Avenida Joaquim Ferraz de Almeida Prado, 1665,</t>
  </si>
  <si>
    <t>AÇOS BRAUNA SISTEMAS DE ARMAZENAGEM LTDA</t>
  </si>
  <si>
    <t>Avenida Egisto Franceschi, 1025,</t>
  </si>
  <si>
    <t>Moveis de aço; fabricação de</t>
  </si>
  <si>
    <t>JOTE INJET EIRELI - ME</t>
  </si>
  <si>
    <t>Rua Adolpho Antonio Ferro, 280,</t>
  </si>
  <si>
    <t>Saltos e solados de plástico para calcados; fabricação de</t>
  </si>
  <si>
    <t>FLOMOBILI INDUSTRIA E COMERCIO DE MOVEIS EIRELI -ME</t>
  </si>
  <si>
    <t>Rua Antonio Prado Lyra, 339,</t>
  </si>
  <si>
    <t>DADALTO - CALDEIRARIA E MECÂNICA LTDA</t>
  </si>
  <si>
    <t>Rua Doutor Antônio Luiz Gomes dos Reis, 115,</t>
  </si>
  <si>
    <t>BONAPAPER INDÚSTRIA E COMÉRCIO DE EMBALAGENS LTDA</t>
  </si>
  <si>
    <t>Avenida José Eduardo do Amaral Carvalho, 570, ANEXO A</t>
  </si>
  <si>
    <t>Embalagens de papelão ondulado, impressas ou não; fabricação de</t>
  </si>
  <si>
    <t>***11708-**</t>
  </si>
  <si>
    <t>*A**LI* B**R* **N** **A**P**</t>
  </si>
  <si>
    <t>Rua Maria Conceição Quinelli Serra, 360,</t>
  </si>
  <si>
    <t>Velas (cera, estearina, sebo, etc); fabricação de</t>
  </si>
  <si>
    <t>W. R. LEANDRO LTDA.</t>
  </si>
  <si>
    <t>Avenida Antônio de Almeida Pacheco, 425,</t>
  </si>
  <si>
    <t>PEÇAS E ACESSÓRIOS DE PLÁSTICO, REFORÇADOS OU NÃO, PARA VEÍCULOS AUTOMOTORES, MOTOCICLETAS, BICICLETAS E SIMILARES; FABRICAÇÃO DE</t>
  </si>
  <si>
    <t>F.E. RODRIGUES COMERCIO DE MADEIRAS LTDA - ME</t>
  </si>
  <si>
    <t>Avenida Netinho Prado, 1025,</t>
  </si>
  <si>
    <t>Joanópolis</t>
  </si>
  <si>
    <t>Rodovia José A. Freire, EEE Joanópolis</t>
  </si>
  <si>
    <t>MB PALETES LTDA</t>
  </si>
  <si>
    <t>ESTRADA BENEDITO SALLES, 225,</t>
  </si>
  <si>
    <t>José Bonifácio</t>
  </si>
  <si>
    <t>INAUGURA MOVEIS INDUSTRIA E COMERCIO DE UTILIDADES LTDA</t>
  </si>
  <si>
    <t>AVENIDA LEONEL GUILHERME PEREIRA, 10, LOTE 1 QUADRA "A"</t>
  </si>
  <si>
    <t>Bancos e banquetas de madeira; fabricação de</t>
  </si>
  <si>
    <t>JMS PAINEIS E ESTRUTURAS LTDA</t>
  </si>
  <si>
    <t>AVENIDA JOAQUIM MOREIRA DA SILVA, 2959,</t>
  </si>
  <si>
    <t>Jundiaí</t>
  </si>
  <si>
    <t>OCTAN FACAS PARA CORTE E VINCO LTDA</t>
  </si>
  <si>
    <t>Avenida Benedicto Castilho de Andrade, 269,</t>
  </si>
  <si>
    <t>Peças para máquinas-ferramenta; fabricação de</t>
  </si>
  <si>
    <t>49.680.304 MARILENE PEREIRA DA SILVA</t>
  </si>
  <si>
    <t>Rua Joaquim Nabuco, 501,</t>
  </si>
  <si>
    <t>Artefatos de tapeçaria, n.e.; fabricação de</t>
  </si>
  <si>
    <t>Laudivan Pelegrini 13771156823</t>
  </si>
  <si>
    <t>Rua Major Paulo Maria Gonzaga de Lacerda, 85, SALA 07</t>
  </si>
  <si>
    <t>ART CAIXAS - SOLUCOES EM EMBALAGENS LTDA</t>
  </si>
  <si>
    <t>Avenida Quatorze de Dezembro, 1768,</t>
  </si>
  <si>
    <t>Caixas de papelão ondulado, impressas ou não; fabricação de</t>
  </si>
  <si>
    <t>SORVETERIA KLASMEL EIRELI</t>
  </si>
  <si>
    <t>Rua itirapina, 1600,</t>
  </si>
  <si>
    <t>FORMATHO DIGITAL PRINT LTDA - ME</t>
  </si>
  <si>
    <t>Rua Bartolomeu Lourenço, 233,</t>
  </si>
  <si>
    <t>J B PELOGIA</t>
  </si>
  <si>
    <t>Rua Barão de Jundiaí, 777,</t>
  </si>
  <si>
    <t>Artigos de joalheria; comércio varejista</t>
  </si>
  <si>
    <t>JR NOGUEIRA - COMÉRCIO DE PRESENTES LTDA</t>
  </si>
  <si>
    <t>Avenida Antônio Frederico Ozanan, 600, PISO 2 LOJA 2445 e 2446</t>
  </si>
  <si>
    <t>PELOGIA &amp; PELOGIA COMERCIO DE JOIAS, RELOGIOS E PRESENTES LTDA</t>
  </si>
  <si>
    <t>Avenida Antônio Frederico Ozanan, 6000,</t>
  </si>
  <si>
    <t>Artigos de relojoaria; comércio varejista</t>
  </si>
  <si>
    <t>MARCIO RIGOLON LTDA</t>
  </si>
  <si>
    <t>Avenida Antônio Frederico Ozanan, 5535,</t>
  </si>
  <si>
    <t>Madeira resserrada; produção de</t>
  </si>
  <si>
    <t>Juquiá</t>
  </si>
  <si>
    <t>Rua Sem Nome, EEE Vila Pedreira</t>
  </si>
  <si>
    <t>Rua 1 (Esquina Rua Profa Sandra Regina do Rosário), EEE Pq das Nações</t>
  </si>
  <si>
    <t>Rua 2, EEE Floresta 1</t>
  </si>
  <si>
    <t>Rua Américo Gonçalves, EEE Floresta 2</t>
  </si>
  <si>
    <t>Laranjal Paulista</t>
  </si>
  <si>
    <t>LAJES SAO JOSE LTDA ME</t>
  </si>
  <si>
    <t>Rua av. lazaro pires de melo, 750,</t>
  </si>
  <si>
    <t>Leme</t>
  </si>
  <si>
    <t>ALEXANDRE PICCOLI &amp; IRMAO LTDA</t>
  </si>
  <si>
    <t>Rua Olímpio dos Santos, 240,</t>
  </si>
  <si>
    <t>Cadeiras de madeira; fabricação de</t>
  </si>
  <si>
    <t>FELIPE UTRERA INDUSTRIA E COMERCIO DE PECAS PLASTICAS LTDA.</t>
  </si>
  <si>
    <t>Estrada Municipal Luiz Fernando Marchi, 2098, BARRACÃO D</t>
  </si>
  <si>
    <t>Material plástico; tingimento, pigmentação e outros beneficiamentos de</t>
  </si>
  <si>
    <t>GTS Turbo System Ltda.</t>
  </si>
  <si>
    <t>Rua Luíz Clemente Sampaio, 247,</t>
  </si>
  <si>
    <t>INDÚSTRIA E COMÉRCIO DE MOVEIS ART &amp; MA LTDA</t>
  </si>
  <si>
    <t>Rua Adolfo Lodi, 445,</t>
  </si>
  <si>
    <t>MB KIDS LTDA</t>
  </si>
  <si>
    <t>ITAMAR DONADEL EIRELI</t>
  </si>
  <si>
    <t>Rua Ângelo Cândido, 653,</t>
  </si>
  <si>
    <t>Corte e dobra de metais; serviço de</t>
  </si>
  <si>
    <t>***71998-**</t>
  </si>
  <si>
    <t>*A**IC** **A*C**C* D* M**T**</t>
  </si>
  <si>
    <t>Rua Maria Aparecida Sampaio Valente, 151,</t>
  </si>
  <si>
    <t>ALPE INDUSTRIA E COM DE MOVEIS E ESQUADRIAS LTDA ME</t>
  </si>
  <si>
    <t>Rua av maximiano villa rios, 630,</t>
  </si>
  <si>
    <t>Limeira</t>
  </si>
  <si>
    <t>LOGIKA ELETRICIDADE LTDA</t>
  </si>
  <si>
    <t>Rua Professor Paulo Chaves, 111,</t>
  </si>
  <si>
    <t>Material elétrico para instalações em circuito de consumo; fabricação de</t>
  </si>
  <si>
    <t>DF PERUZZA TERMINAIS ELETRICOS LTDA EPP</t>
  </si>
  <si>
    <t>Rua Arthur Salibe, 685,</t>
  </si>
  <si>
    <t>A G A INDÚSTRIA E COMÉRCIO DE MÁQUINAS LTDA</t>
  </si>
  <si>
    <t>Rua Otto Frederico Burger, 381,</t>
  </si>
  <si>
    <t>MATEUS DA SILVA FONTANA MADEIREIRA LTDA</t>
  </si>
  <si>
    <t>Estrada Missionária Aimee Semple Mcpherson, Lote GL A3-LIM 137</t>
  </si>
  <si>
    <t>Esquadrias de madeira; fabricação de</t>
  </si>
  <si>
    <t>GUSTAVO HENRIQUE VIEIRA GAEN BRUTOS</t>
  </si>
  <si>
    <t>Rua Gustavo Pfister, 160,</t>
  </si>
  <si>
    <t>PESCAROLO COMÉRCIO DE BIJUTERIAS E ACESSÓRIOS LTDA</t>
  </si>
  <si>
    <t>Rua Araucária, 326,</t>
  </si>
  <si>
    <t>V. F. B. PEÇAS PARA BICICLETAS LTDA</t>
  </si>
  <si>
    <t>Rua Professora Vanda Pavanelli Camargo, 211,</t>
  </si>
  <si>
    <t>Peças e acessórios para bicicletas e triciclos não motorizados; fabricação de</t>
  </si>
  <si>
    <t>WG METAL INDÚSTRIA E COMERCIO LTDA</t>
  </si>
  <si>
    <t>Avenida José Polato, 515,</t>
  </si>
  <si>
    <t>Chapa Forte Ind. de Aço Ltda</t>
  </si>
  <si>
    <t>Avenida Sargento Pessoto, 750,</t>
  </si>
  <si>
    <t>COMERCIO ATACADO SEMI JOIAS E SERVICO GALVANOPLASTIA PONTO K LTDA</t>
  </si>
  <si>
    <t>Avenida Marechal Arthur da Costa e Silva, 690, SALA 12</t>
  </si>
  <si>
    <t>KATZ ESTRUTURAS METÁLICAS LTDA EPP</t>
  </si>
  <si>
    <t>Rua Miguel Guidotti, 1263,</t>
  </si>
  <si>
    <t>Estruturas metálicas, n.e.; fabricação de</t>
  </si>
  <si>
    <t>Lorena</t>
  </si>
  <si>
    <t>LEANDRO AUGUSTO FELIZ MARTINS 38911929832</t>
  </si>
  <si>
    <t>Estrada Municipal Santa Terezinha, 1014,</t>
  </si>
  <si>
    <t>ALLUCK INDUSTRIA E COMERCIO EM ESQUADRIAS LTDA</t>
  </si>
  <si>
    <t>Avenida Targino Vilella Nunes, 1065,</t>
  </si>
  <si>
    <t>Esquadrias metálicas (marcos, batentes e semelhantes), fabricação de</t>
  </si>
  <si>
    <t>M C de Almeida Azevedo Marmoraria Ltda</t>
  </si>
  <si>
    <t>Rua José Pereira Penque, 5000, esquina com a Amélia Pereira</t>
  </si>
  <si>
    <t>Lourdes</t>
  </si>
  <si>
    <t>CIA DE SANEAMENTO BASICO DO ESTADO DE SAO PAULO SABESP</t>
  </si>
  <si>
    <t>RUA SEGISGREDO QUIRINO DA SILVA, 803,</t>
  </si>
  <si>
    <t>RUA TEOBALDO KOLHRASUH, 14,</t>
  </si>
  <si>
    <t>Macaubal</t>
  </si>
  <si>
    <t>B. P. FILHO - GRAFICA</t>
  </si>
  <si>
    <t>R SAO PAULO, 642,</t>
  </si>
  <si>
    <t>Cardápios, diplomas, convites e semelhantes; impressão sob encomenda</t>
  </si>
  <si>
    <t>Mairiporã</t>
  </si>
  <si>
    <t>INOXARTE INDUSTRIA E COMERCIO LTDA</t>
  </si>
  <si>
    <t>Rodovia Arão Sahm, 19100,</t>
  </si>
  <si>
    <t>Marília</t>
  </si>
  <si>
    <t>IMPÉRIO DA IMPRESSÃO COMUNICAÇÃO VISUAL LTDA.</t>
  </si>
  <si>
    <t>Avenida Santo Antônio, 1188,</t>
  </si>
  <si>
    <t>SARAH FERNANDA RODRIGUES SILVA 41304547817</t>
  </si>
  <si>
    <t>Avenida João Martins Coelho, 2318,</t>
  </si>
  <si>
    <t>Balas, confeitos, caramelos e semelhantes; fabricação de</t>
  </si>
  <si>
    <t>MARIVENT SISTEMA DE VENTILAÇÃO LTDA.-ME-</t>
  </si>
  <si>
    <t>Avenida Antônio Canales, 184, CASA</t>
  </si>
  <si>
    <t>Exaustores industriais equipados ou não com motores elétricos; fabricação de</t>
  </si>
  <si>
    <t>O L DOCES</t>
  </si>
  <si>
    <t>Rua Marcos Bortion, 901,</t>
  </si>
  <si>
    <t>GJ EMBALAGENS DE MADEIRA EIRELI -ME-</t>
  </si>
  <si>
    <t>Rua Tufic Elias, 500, A</t>
  </si>
  <si>
    <t>GENERAL MASTER LTDA</t>
  </si>
  <si>
    <t>Rua México, 295,</t>
  </si>
  <si>
    <t>DU GLASS COMERCIO DE VIDROS LTDA</t>
  </si>
  <si>
    <t>Avenida Yusaburo Sasazaki, 1200,</t>
  </si>
  <si>
    <t>Artigos de porcelana ou cerâmica decorados, gravados, vitrificados ou trabalhos de outro modo, fabricação de</t>
  </si>
  <si>
    <t>Martinópolis</t>
  </si>
  <si>
    <t>Municipio de Martinópolis</t>
  </si>
  <si>
    <t>Rua Moacir Shelles, Estação elevatória de Esgoto</t>
  </si>
  <si>
    <t xml:space="preserve"> Rua José Adhemar da Costa, Estação elevatória de Esgoto</t>
  </si>
  <si>
    <t>Rua Carmindo Feltrim, Estação elevatória de Esgoto</t>
  </si>
  <si>
    <t>Rua José Germano Alves, Estação elevatória de Esgoto</t>
  </si>
  <si>
    <t>WALTER YASSUO NAKATSUGI</t>
  </si>
  <si>
    <t>RUA JOSÉ HENRIQUE DE MELO, 63, BARRACÃO - SERRALHERIA</t>
  </si>
  <si>
    <t>Serralheria para esquadrias</t>
  </si>
  <si>
    <t>Matão</t>
  </si>
  <si>
    <t>***94278-**</t>
  </si>
  <si>
    <t>*E**DI** **S S**T** ** **I*****</t>
  </si>
  <si>
    <t>Rua Ernesto Victório Geraldo, 129,</t>
  </si>
  <si>
    <t>Solda; serviço de</t>
  </si>
  <si>
    <t>Área Rural, Estrada Municipal Matão Rincão</t>
  </si>
  <si>
    <t>FORT PINUS MADEIRAS LTDA-EPP</t>
  </si>
  <si>
    <t>Avenida Trolesi, 2400,</t>
  </si>
  <si>
    <t>Artigos de carpintaria para construção; fabricação de</t>
  </si>
  <si>
    <t>NATURAL MIX INDUSTRIA E COMERCIO LTDA</t>
  </si>
  <si>
    <t>Rua Paulo Waldemar Pavarini, 263,</t>
  </si>
  <si>
    <t>***60478-**</t>
  </si>
  <si>
    <t>*A**IC** **I*T**A *E**L**Q** **R***S</t>
  </si>
  <si>
    <t>Rua Cypriano Ferreira, LOTE 202 - ÁREA 02</t>
  </si>
  <si>
    <t>Implementos agrícolas; fabricação de</t>
  </si>
  <si>
    <t>Mirassol</t>
  </si>
  <si>
    <t>MGMOTA MÁQUINAS E EQUIPAMENTOS INDUSTRIAIS LTDA</t>
  </si>
  <si>
    <t>Rua João Mahfuz, 3154,</t>
  </si>
  <si>
    <t>Aparelhos e equipamentos não-elétricos para instalações térmicas, instalação de, quando executada pela unidade fabricante</t>
  </si>
  <si>
    <t>RONALDO VITORELI - SERRALHERIA LTDA</t>
  </si>
  <si>
    <t>RUA JOÃO BATISTA POSSEBOM,, 3955,</t>
  </si>
  <si>
    <t>JOÃO LUCIO GUAITULINI MIRASSOL - ME</t>
  </si>
  <si>
    <t>Avenida Nilo Pandolphi, 3951,</t>
  </si>
  <si>
    <t>Esqueletos de madeira para moveis; fabricação de</t>
  </si>
  <si>
    <t>Mococa</t>
  </si>
  <si>
    <t>PROTEFORT CALCADOS PROFISSIONAIS LTDA</t>
  </si>
  <si>
    <t>Rua Luiz Spinelli, 160,</t>
  </si>
  <si>
    <t>Mogi das Cruzes</t>
  </si>
  <si>
    <t>KOMATSU SERVIÇOS AMBIENTAIS</t>
  </si>
  <si>
    <t>Rua Doutor Deodato Wertheimer, 1914,</t>
  </si>
  <si>
    <t>Áreas verdes; manutenção de</t>
  </si>
  <si>
    <t>SERVIÇO MUNICIPAL DE ÁGUAS E ESGOTOS</t>
  </si>
  <si>
    <t>Rua Vereador Sidney da Silva Rocha, EEEB PONTE GRANDE I (EEE 08)</t>
  </si>
  <si>
    <t>Mogi Guaçu</t>
  </si>
  <si>
    <t>SERVIÇO AUTÔNOMO MUNICIPAL DE ÁGUA E ESGOTO DE MOGI GUAÇU</t>
  </si>
  <si>
    <t>Rua Jair de Lima, 200,</t>
  </si>
  <si>
    <t>Rua Oswaldo Maximiano, 1085,</t>
  </si>
  <si>
    <t>Rua Barão de Mauá, 2410,</t>
  </si>
  <si>
    <t>EQUILATI EQUIPAMENTOS LTDA</t>
  </si>
  <si>
    <t>Rua Eduardo Gonçalves Garcia, 89,</t>
  </si>
  <si>
    <t>Máquinas para industria de bebidas, n.e.; fabricação de</t>
  </si>
  <si>
    <t>DETALHES MÓVEIS PLANEJADOS LTDA</t>
  </si>
  <si>
    <t>Rua Paula Bueno, 2610,</t>
  </si>
  <si>
    <t>MONTREL MANUTENÇÃO ELETRONICA LTDA EPP</t>
  </si>
  <si>
    <t>Rua Maria Caporali, 61,</t>
  </si>
  <si>
    <t>Instrumentos de medida elétricos ou eletrônicos; fabricação de</t>
  </si>
  <si>
    <t>AMÉRICA TRANSFORMADORES INDÚSTRIA COMÉRCIO LTDA</t>
  </si>
  <si>
    <t>Rua Philomena Calmazini, 15,</t>
  </si>
  <si>
    <t>Transformadores de alta e baixa tensão; fabricação de</t>
  </si>
  <si>
    <t>ACCIARINI USINAGEM LTDA</t>
  </si>
  <si>
    <t>Rua Amazonas, 7,</t>
  </si>
  <si>
    <t>INDUSTRIA E COMERCIO DE TOLDOS LILLI LTDA</t>
  </si>
  <si>
    <t>Rua Itatiba, 702,</t>
  </si>
  <si>
    <t>Mogi Mirim</t>
  </si>
  <si>
    <t>ELETROSILVA ENROLAMENTO DE MOTORES LTDA</t>
  </si>
  <si>
    <t>Rua Beatriz de Freitas Puggina, 181,</t>
  </si>
  <si>
    <t>delli</t>
  </si>
  <si>
    <t>Rua Professor Ferreira Lima, 900,</t>
  </si>
  <si>
    <t>Peças e acessórios para transformadores, indutores, conversores, sincronizadores e semelhantes; fabricação de</t>
  </si>
  <si>
    <t>HIRATA &amp; MAGRO PRODUTOS ALIMENTÍCIOS LTDA EPP</t>
  </si>
  <si>
    <t>Avenida Juscelino Kubitschek de Oliveira, 1696,</t>
  </si>
  <si>
    <t>Massas preparadas (frescas, congeladas ou resfriadas), para lasanha, pizza, etc, com ou sem recheio; fabricação de</t>
  </si>
  <si>
    <t>Monte Alto</t>
  </si>
  <si>
    <t>J M CARTONAGEM LTDA ME</t>
  </si>
  <si>
    <t>AV. NELLY BAHDUR CANO, 101,</t>
  </si>
  <si>
    <t>DOUGLAS ROBERTO POIANO 33549976801</t>
  </si>
  <si>
    <t>AVENIDA ANTÔNIO INFORÇATTI, 1601,</t>
  </si>
  <si>
    <t>JANAINA DE FATIMA LOURENCO PENA - ME</t>
  </si>
  <si>
    <t>RUA DENES FRANCOLIM, 120,</t>
  </si>
  <si>
    <t>Carvão de resíduo de madeira; carvão ecológico; produção de</t>
  </si>
  <si>
    <t>COMERCIO DE COZINHAS CASA NOBRE LTDA</t>
  </si>
  <si>
    <t>RODOVIA SP 323, KM 14,04</t>
  </si>
  <si>
    <t>RODOVIA SP 323, KM 14,09</t>
  </si>
  <si>
    <t>CIA DE SANEAMENTO BÁSICO DO ESTADO DE SÃO PAULO - SABESP - MONTE ALTO</t>
  </si>
  <si>
    <t>RUA DENIS FRANÇOLIN, 200,</t>
  </si>
  <si>
    <t>RUA WILSON FOLADOR, 2701,</t>
  </si>
  <si>
    <t>Estrada Monte Alto a Taiaçu + 80mts, EEE SESI</t>
  </si>
  <si>
    <t>Nazaré Paulista</t>
  </si>
  <si>
    <t>MAGNO ALVES DA SILVA 39513386520</t>
  </si>
  <si>
    <t>ESTRADA JOÃO FABIANO BARBOSA, ZONA DE EXPANSÃO URBANA</t>
  </si>
  <si>
    <t>Serralheria (exceto esquadrias)</t>
  </si>
  <si>
    <t>Rua Joaquim Avelino Pinheiro, 244,</t>
  </si>
  <si>
    <t>Nova Aliança</t>
  </si>
  <si>
    <t>AQUARELA PARQUES LTDA - EPP</t>
  </si>
  <si>
    <t>Rua atilio bigoto, 85,</t>
  </si>
  <si>
    <t>Brinquedos de qualquer material, mecanizados ou não; fabricação de</t>
  </si>
  <si>
    <t>ECOOESTE - INDUSTRIA E COMERCIO DE PLAYGROUND LTDA</t>
  </si>
  <si>
    <t>RUA ALBERTO GARCIA BONIL, 160,</t>
  </si>
  <si>
    <t>Nova Luzitânia</t>
  </si>
  <si>
    <t>RUA SEBASTIÃO PEDRO DA SILVA, FAZENDA ERNESTINA</t>
  </si>
  <si>
    <t>RUA JOSÉ DA SILVA CARVALHARES, 2375, COHAB</t>
  </si>
  <si>
    <t>Nova Odessa</t>
  </si>
  <si>
    <t>BEDA TEXTIL LTDA</t>
  </si>
  <si>
    <t>Rua andré luiz vilela, 175,</t>
  </si>
  <si>
    <t>Fios de filamentos contínuos artificiais ou sintéticas; tecelagem de</t>
  </si>
  <si>
    <t>Debor auto peças do brasil ltda</t>
  </si>
  <si>
    <t>Rua Antonio Oliveira, 693,</t>
  </si>
  <si>
    <t>Hermes Gregório Maschietto</t>
  </si>
  <si>
    <t>Área Rural, Fazenda Bandeirantes</t>
  </si>
  <si>
    <t>Ovos de galinha; produção de</t>
  </si>
  <si>
    <t>Novo Horizonte</t>
  </si>
  <si>
    <t>50643569 DORIVAL MENDES NEGRAO NETO</t>
  </si>
  <si>
    <t>Avenida Ângela Blaso Segreto, 362,</t>
  </si>
  <si>
    <t>Osasco</t>
  </si>
  <si>
    <t>USIWAL INDÚSTRIA E COMÉRCIO LTDA - EPP</t>
  </si>
  <si>
    <t>Rua Frei Egídio Laurent, 25,</t>
  </si>
  <si>
    <t>Proreng Projetos, Reengenharia e Gestão de Instalações Elétricas/Hidráulicas Ltda.</t>
  </si>
  <si>
    <t>Rua Três Andradas, 567,</t>
  </si>
  <si>
    <t>Painéis de distribuição de baixa tensão; fabricação de</t>
  </si>
  <si>
    <t>Gelos Magioni Ltda</t>
  </si>
  <si>
    <t>Rua José Marques Silva, 115,</t>
  </si>
  <si>
    <t>Gelo (exceto gelo seco); fabricação de</t>
  </si>
  <si>
    <t>Ourinhos</t>
  </si>
  <si>
    <t>3K MOVEIS PLANEJADOS LTDA</t>
  </si>
  <si>
    <t>Rua Santa Catarina, 635,</t>
  </si>
  <si>
    <t>JAIR APARECIDO FRANCO</t>
  </si>
  <si>
    <t>Rua Professor Cândido Barbosa, 331,</t>
  </si>
  <si>
    <t>Ouroeste</t>
  </si>
  <si>
    <t>MORAES &amp; VENDRAMINI LTDA</t>
  </si>
  <si>
    <t>R AUGUSTO BASTOS, 655,</t>
  </si>
  <si>
    <t>Paranapuã</t>
  </si>
  <si>
    <t>J M COMERCIO MATERIAL DE CONSTRUCAO LTDA</t>
  </si>
  <si>
    <t>RUA CACHOEIRA DOS INDIOS, 2133,</t>
  </si>
  <si>
    <t>Paulínia</t>
  </si>
  <si>
    <t>CIA DE SANEAMENTO BÁSICO DO ESTADO DE SP</t>
  </si>
  <si>
    <t>Rua João Zorzetto, 342,</t>
  </si>
  <si>
    <t>Rua dinamarca, 115,</t>
  </si>
  <si>
    <t>Pedregulho</t>
  </si>
  <si>
    <t>CIA DE SANEAMENTO BÁSICO DO ESTADO DE SÃO PAULO - ETE Pedregulho</t>
  </si>
  <si>
    <t>rua Benedito Mariano (rua 4),</t>
  </si>
  <si>
    <t>Pedreira</t>
  </si>
  <si>
    <t>JOAO BATISTA DE OLIVEIRA</t>
  </si>
  <si>
    <t>RUA FLOR DO YPÊ, 70,</t>
  </si>
  <si>
    <t>Decoração, lapidação, gravação, espelhação, vitrificação, bisotagem e outros trabalhos em loucas, vidros, cristais e ladrilhos; serviços de</t>
  </si>
  <si>
    <t>Silvio Carlos Cassiani</t>
  </si>
  <si>
    <t>RUA DAS SAMAMBAIAS, 32, BARRACÃO A</t>
  </si>
  <si>
    <t>RESIMADE ARTEFATOS DE MADEIRA LTDA. ME</t>
  </si>
  <si>
    <t>Rua rua ana francisca de oliveira, 259,</t>
  </si>
  <si>
    <t>MB MOLDES FERRAMENTARIA LTDA.</t>
  </si>
  <si>
    <t>RODOVIA SP 95, KM 54,9</t>
  </si>
  <si>
    <t>ALVARO MARCELINO ALVES DA SILVA</t>
  </si>
  <si>
    <t>Rua felicio viaro , 259,</t>
  </si>
  <si>
    <t>MIDIAN VIANA 33371421848</t>
  </si>
  <si>
    <t>RUA NOSSA SENHORA APARECIDA , 127, CASA</t>
  </si>
  <si>
    <t>DEMA-ARTEFATOS DE MADEIRA LTDA</t>
  </si>
  <si>
    <t>Avenida antonio serafim petean, 3100,</t>
  </si>
  <si>
    <t>ATACADÃO DO ARTESANATO MEDEORA LTDA. ME</t>
  </si>
  <si>
    <t>RUA NOSSA SENHORA APARECIDA , 107,</t>
  </si>
  <si>
    <t>STEULA SAO JOAQUIM DECORADORA LTDA</t>
  </si>
  <si>
    <t>Rua joaquim siqueira, 228,</t>
  </si>
  <si>
    <t>Penápolis</t>
  </si>
  <si>
    <t>FOGO RAPIDO INDUSTRIA E COMERCIO LTDA</t>
  </si>
  <si>
    <t>Avenida Marginal Rita de Aguirre Monteiro, 1590,</t>
  </si>
  <si>
    <t>Velas decorativas; fabricação de</t>
  </si>
  <si>
    <t>Piacatu</t>
  </si>
  <si>
    <t>JOSÉ DA SILVA FILHO PIACATU</t>
  </si>
  <si>
    <t>AVENIDA TIRADENTES, 10,</t>
  </si>
  <si>
    <t>Pinhalzinho</t>
  </si>
  <si>
    <t>BABY LUPY INDUSTRIA E COMERCIO DE PRODUTOS INFANTIS LTDA - EPP</t>
  </si>
  <si>
    <t>VARIANTE PEDRO AMERICO BENEDETTI, D. INDUSTRIAL II</t>
  </si>
  <si>
    <t>Artefatos de material plástico para uso pessoal ou doméstico; fabricação de</t>
  </si>
  <si>
    <t>Piracicaba</t>
  </si>
  <si>
    <t>ÁGUAS DO MIRANTE S.A</t>
  </si>
  <si>
    <t>Rua João Roberto Piscim, 125, EEE SANTO ANTONIO II</t>
  </si>
  <si>
    <t>Planalto</t>
  </si>
  <si>
    <t>AVENIDA DOM PEDRO II, EEE.1</t>
  </si>
  <si>
    <t>RUA PRISCILIANO PINTO, EEE.2</t>
  </si>
  <si>
    <t>Poá</t>
  </si>
  <si>
    <t>Serralheria Açoreana LTDA</t>
  </si>
  <si>
    <t>Avenida Brasil, 948,</t>
  </si>
  <si>
    <t>Portões metálicos; fabricação de</t>
  </si>
  <si>
    <t>GRAFICA E EDITORA PORTO LTDA</t>
  </si>
  <si>
    <t>Rua Curuçá, 126,</t>
  </si>
  <si>
    <t>Gráfica; impressão de jornais sob encomenda</t>
  </si>
  <si>
    <t>Pompéia</t>
  </si>
  <si>
    <t>IVAN PILLON - ME</t>
  </si>
  <si>
    <t>Avenida Perimetral, 143,</t>
  </si>
  <si>
    <t>Pontal</t>
  </si>
  <si>
    <t>Estrada Municipal Leonardo Rodrigues,</t>
  </si>
  <si>
    <t>GLEDSON LAZOTI DO VALE LTDA.</t>
  </si>
  <si>
    <t>rua joão simões, 162,</t>
  </si>
  <si>
    <t>Mármore recortado a partir de placas ou chapas; produção de</t>
  </si>
  <si>
    <t>Porto Ferreira</t>
  </si>
  <si>
    <t>CB CERAMICA LTDA</t>
  </si>
  <si>
    <t>Avenida Ivan Roberto Burian, 385,</t>
  </si>
  <si>
    <t>CERAMICA REGINA PF LTDA</t>
  </si>
  <si>
    <t>Avenida Ivan Roberto Burian, 415,</t>
  </si>
  <si>
    <t>GIBI Caixas de Papelão Ltda.</t>
  </si>
  <si>
    <t>Avenida Doutor Adhemar de Barros, 893,</t>
  </si>
  <si>
    <t>2A CERÂMICA E MÓVEIS LTDA</t>
  </si>
  <si>
    <t>Rua Reinaldo Massoneto, 681,</t>
  </si>
  <si>
    <t>Praia Grande</t>
  </si>
  <si>
    <t>Companhia de Saneamento Básico do Estado de São Paulo – SABESP</t>
  </si>
  <si>
    <t>Rua Gilberto Lopes, 14, Em frente do loto 14</t>
  </si>
  <si>
    <t>Rua Maria Perez, EEE</t>
  </si>
  <si>
    <t>Rua Brasil para Cristo x Av. Acaraúm Mirim, EEE NM-2</t>
  </si>
  <si>
    <t>Rua Paulo Sérgio Garcia, EEE NM-1</t>
  </si>
  <si>
    <t>Rua João de Paula Philbert, EEE TP-1</t>
  </si>
  <si>
    <t>Rua Álvaro Silva Júnior, EEE-TP-2</t>
  </si>
  <si>
    <t>Presidente Venceslau</t>
  </si>
  <si>
    <t>Município de Presidente Venceslau</t>
  </si>
  <si>
    <t>Rua Julian Lopes Martin, 112,</t>
  </si>
  <si>
    <t>Registro</t>
  </si>
  <si>
    <t>PEDRO GOMES DE MOURA - ME</t>
  </si>
  <si>
    <t>RUA BOLÍVIA, 85, Fabrica de bloco</t>
  </si>
  <si>
    <t>Ribeirão Corrente</t>
  </si>
  <si>
    <t>CIA DE SANEAMENTO BÁSICO DO ESTADO DE SÃO PAULO - ETE RIBEIRÃO CORRENTE</t>
  </si>
  <si>
    <t>AV. Perimetral (José Roque de Mattos), estrada Vicinal José Landin</t>
  </si>
  <si>
    <t>Ribeirão Preto</t>
  </si>
  <si>
    <t>RPO VITTA RESIDENCIAL 51 SPE LTDA</t>
  </si>
  <si>
    <t>Avenida Alfredo Ravaneli, proximo a Hipica</t>
  </si>
  <si>
    <t>Rio Claro</t>
  </si>
  <si>
    <t>FASB  INDÚSTRIA DE EMBALAGENS PLASTICAS LTDA.</t>
  </si>
  <si>
    <t>Rua 1 A JSP, 99,</t>
  </si>
  <si>
    <t>Embalagens de material plástico (polietileno, pvc e semelhantes); fabricação de</t>
  </si>
  <si>
    <t>STARKY PLÁSTICOS LTDA</t>
  </si>
  <si>
    <t>Avenida 1 IE, 339,</t>
  </si>
  <si>
    <t>Artefatos de material plástico, reforçados ou não com fibra de vidro, para uso na industria de transporte; fabricação de</t>
  </si>
  <si>
    <t>TBE Equipamentos Eletrônico Ltda ME</t>
  </si>
  <si>
    <t>Rua 5 B, 523,</t>
  </si>
  <si>
    <t>Equipamentos e instrumentos para controle de processos produtivos e analises; fabricação de</t>
  </si>
  <si>
    <t>VALDECIR MOISÉA FRESCHI RIO CLARO</t>
  </si>
  <si>
    <t>Avenida 17 jw, 1225,</t>
  </si>
  <si>
    <t>PETISKÃO ALIMENTOS LTDA</t>
  </si>
  <si>
    <t>Avenida Presidente Tancredo de Almeida Neves, 5155, Barracao 4</t>
  </si>
  <si>
    <t>587.469.775.119</t>
  </si>
  <si>
    <t>Avenida 7, 2130,</t>
  </si>
  <si>
    <t>Arquivos de madeira; fabricação de</t>
  </si>
  <si>
    <t>Rio das Pedras</t>
  </si>
  <si>
    <t>STEFANI METAL INDUSTRIA E COMERCIO LTDA</t>
  </si>
  <si>
    <t>Rodovia SP 308, 300,</t>
  </si>
  <si>
    <t>Salto</t>
  </si>
  <si>
    <t>TECFER MANUTENCAO INDUSTRIAL LTDA</t>
  </si>
  <si>
    <t>Avenida Marília, 230,</t>
  </si>
  <si>
    <t>SOLUTIONS TECNOLOGIA EQUIPAMENTOS HIDRÁULICOS LTDA</t>
  </si>
  <si>
    <t>Rua John Kennedy, 1760,</t>
  </si>
  <si>
    <t>Bombas a vácuo; fabricação de</t>
  </si>
  <si>
    <t>LUIS CARLOS APARECIDO DOS SANTOS</t>
  </si>
  <si>
    <t>Rua Inglaterra, 79, GALPÃO 1</t>
  </si>
  <si>
    <t>Mecânica Rena-Rob Ltda</t>
  </si>
  <si>
    <t>Rua Roque Lazzazera, 124,</t>
  </si>
  <si>
    <t>LEOTECH FERRAMENTARIA E USINAGEM LTDA - ME</t>
  </si>
  <si>
    <t>Avenida dos Migrantes, 910,</t>
  </si>
  <si>
    <t>WC METAIS BRASIL LTDA</t>
  </si>
  <si>
    <t>Avenida Malásia, 1478, BRCAO 02</t>
  </si>
  <si>
    <t>Tomerotti Estamparia &amp; Usinagem Ltda</t>
  </si>
  <si>
    <t>Rua Roque Lazzazera, 160,</t>
  </si>
  <si>
    <t>PORTEC - LARA PORTAS E SERVIÇOS LTDA</t>
  </si>
  <si>
    <t>Rua Costa do Marfim, 423,</t>
  </si>
  <si>
    <t>Salto de Pirapora</t>
  </si>
  <si>
    <t>VITEC EQUIPAMENTOS INDUSTRIAIS LTDA</t>
  </si>
  <si>
    <t>RUA PROJETADA DOIS, 415,</t>
  </si>
  <si>
    <t>Pontes rolantes; fabricação de</t>
  </si>
  <si>
    <t>Salto Grande</t>
  </si>
  <si>
    <t>PIANCE INDUSTRIA METALURGICA LTDA - ME</t>
  </si>
  <si>
    <t>Av Deputado Federal Antonio Sylvio Cunha Bueno, 1304,</t>
  </si>
  <si>
    <t>Santa Branca</t>
  </si>
  <si>
    <t>ISAIAS RODRIGUES BELITARDO</t>
  </si>
  <si>
    <t>Rodovia Maria Theodoro do Couto Oliveira, Estrada Municipal Santa Branca - Guararema</t>
  </si>
  <si>
    <t>Santa Cruz do Rio Pardo</t>
  </si>
  <si>
    <t>TORNEARIA E MECANICA BICHARA LTDA ME</t>
  </si>
  <si>
    <t>Rua major gabriel botelho, 814,</t>
  </si>
  <si>
    <t>Santa Fé do Sul</t>
  </si>
  <si>
    <t>SERVICO AUTONOMO DE AGUA, ESGOTOS E MEIO AMBIENTE - SAAE AMBIENTAL</t>
  </si>
  <si>
    <t>ESTRADA MUNICIPAL SFS-040, Loteamento</t>
  </si>
  <si>
    <t>Santa Gertrudes</t>
  </si>
  <si>
    <t>WVA REDUTORES FÁBRICA E COMÉRCIO EIRELI-EPP</t>
  </si>
  <si>
    <t>Rua José Marigo, 26, Prédio 46</t>
  </si>
  <si>
    <t>Santa Mercedes</t>
  </si>
  <si>
    <t>***41582-**</t>
  </si>
  <si>
    <t>*u**o **i**o*i** **n**r</t>
  </si>
  <si>
    <t>Rua Viçosa, EEE</t>
  </si>
  <si>
    <t>Santa Rosa de Viterbo</t>
  </si>
  <si>
    <t>CIA DE SANEAMENTO BÁSICO DO ESTADO DE SÃO PAULO - ETE NOSSO TETO</t>
  </si>
  <si>
    <t>Prolongamento rua Antônia Maria de Jesus Santos,</t>
  </si>
  <si>
    <t>Santo Anastácio</t>
  </si>
  <si>
    <t>Elisangela Silva Consoli Madeiras</t>
  </si>
  <si>
    <t>Rua Antonio Candido Oliveira, 410,</t>
  </si>
  <si>
    <t>São Caetano do Sul</t>
  </si>
  <si>
    <t>TOYO COMERCIO DE INSTRUMENTOS CIRURGICOS LTDA</t>
  </si>
  <si>
    <t>Rua Manoel Coelho, 303, sala 51</t>
  </si>
  <si>
    <t>Instrumentos e utensílios não-eletrônicos para medicina; fabricação de</t>
  </si>
  <si>
    <t>Usigrape Usinagem Ltda</t>
  </si>
  <si>
    <t>Avenida Antônio da Fonseca Martins, 67,</t>
  </si>
  <si>
    <t>São Carlos</t>
  </si>
  <si>
    <t>AD'ORO S.A.</t>
  </si>
  <si>
    <t>ROD RODOVIA SP 215, KM 141 5</t>
  </si>
  <si>
    <t>Frangos e frangas para corte; criação de</t>
  </si>
  <si>
    <t>***81388-**</t>
  </si>
  <si>
    <t>*U**AN* J**G* **R**D* F**H*</t>
  </si>
  <si>
    <t>Rua Georg Ptak, 225,</t>
  </si>
  <si>
    <t>Brinquedos, de qualquer material, para animais; fabricação de</t>
  </si>
  <si>
    <t>Reginaldo Carlos Pereira</t>
  </si>
  <si>
    <t>Rua José Mancini, 303,</t>
  </si>
  <si>
    <t>PINHAL MADEIRAS LTDA EPP</t>
  </si>
  <si>
    <t>Avenida Getúlio Vargas, 2416,</t>
  </si>
  <si>
    <t>CARLOS TUCILLO ADAO</t>
  </si>
  <si>
    <t>Rua Marcus Vinícius de Mello Moraes, 607,</t>
  </si>
  <si>
    <t>Área Rural, ANEXO P</t>
  </si>
  <si>
    <t>Avicultura</t>
  </si>
  <si>
    <t>MVO ENGENHARIA LTDA</t>
  </si>
  <si>
    <t>Rua Júlio Rizzo, 96,</t>
  </si>
  <si>
    <t>Aparelhos eletronicos para odontologia; fabricação de</t>
  </si>
  <si>
    <t>São João da Boa Vista</t>
  </si>
  <si>
    <t>DOMINATO INDUSTRIA E COMERCIO DE IRRIGAÇAO LTDA</t>
  </si>
  <si>
    <t>Avenida Romualdo Dominato, 50, SITIO 21 DE ABRIL</t>
  </si>
  <si>
    <t>DELMAN INDUSTRIAL LTDA</t>
  </si>
  <si>
    <t>Avenida dos Trabalhadores, 900, GALPÃO C</t>
  </si>
  <si>
    <t>ENILTON S. DA SILVA LTDA</t>
  </si>
  <si>
    <t>Rodovia SP-342 (Ademar de Barros), Km 24, Sitio Alvorada</t>
  </si>
  <si>
    <t>Anúncios e placas indicadoras, luminosos; fabricação de</t>
  </si>
  <si>
    <t>São José do Rio Pardo</t>
  </si>
  <si>
    <t>PAULO CESAR PEPE DA CRUZ &amp; CIA LTDA</t>
  </si>
  <si>
    <t>Rua Edson Pacheco, 55,</t>
  </si>
  <si>
    <t>Cantoneiras de mármore; produção de</t>
  </si>
  <si>
    <t>São José do Rio Preto</t>
  </si>
  <si>
    <t>Acqua Salute Comercio de Purificadores de Água Eireli</t>
  </si>
  <si>
    <t>Rua Estevão Facchini, 425,</t>
  </si>
  <si>
    <t>Aparelhos não-eletricos para uso doméstico, n.e.; fabricação de</t>
  </si>
  <si>
    <t>MARMORARIA VILAR LTDA</t>
  </si>
  <si>
    <t>Avenida Doutor Fernando Costa, 1394,</t>
  </si>
  <si>
    <t>MASTERMACH EQUIPAMENTOS PARA PINTURA - INDUSTRIA E COMERCIO LTDA</t>
  </si>
  <si>
    <t>Estrada Municipal para José Domingues Netto, 477,</t>
  </si>
  <si>
    <t>ACALANTO FABRICAÇÃO E INSTALAÇÃO DE MÓVEIS COMERCIAIS LTDA</t>
  </si>
  <si>
    <t>Avenida Fernando Bonvino, 1850,</t>
  </si>
  <si>
    <t>ADEMISOM GUILHERMITTI ME</t>
  </si>
  <si>
    <t>Rua Benedita Domingues, 1243, FUNDOS</t>
  </si>
  <si>
    <t>METALLOJAS IND. COM. DE MOVEIS LTDA.</t>
  </si>
  <si>
    <t>Rua Saad Abdalla Gattaz, 155, BOX A</t>
  </si>
  <si>
    <t>HIDRAUK INDUSTRIA E COMERCIO DE EQUIPAMENTOS HIDRAULICOS LTDA</t>
  </si>
  <si>
    <t>Rua Manoel Teles Sobrinho, 851,</t>
  </si>
  <si>
    <t>Macacos hidráulicos; fabricação de</t>
  </si>
  <si>
    <t>SELTRON CONTROLE E INSTRUMENTAÇÃO INDUSTRIA E COMERCIO LTDA ME</t>
  </si>
  <si>
    <t>Rua Carlos Ceccato, 54,</t>
  </si>
  <si>
    <t>Peças, acessórios e materiais eletrônicos básicos, n.e.; fabricação de</t>
  </si>
  <si>
    <t>METALURGICA GR RIO PRETO LTDA</t>
  </si>
  <si>
    <t>Rua Gumercindo Tomaz de Aquino, 323,</t>
  </si>
  <si>
    <t>C R VIEIRA PRE-MOLDADOS DE CONCRETO LTDA</t>
  </si>
  <si>
    <t>Avenida silvio neviani, 1313,</t>
  </si>
  <si>
    <t>PONTO CHIC MG LTDA</t>
  </si>
  <si>
    <t>Rua Lafayette José Spinola, 1924,</t>
  </si>
  <si>
    <t>Artefatos de joalheria e ourivesaria; fabricação de</t>
  </si>
  <si>
    <t>RENATO KAUAM MEDINA LTDA</t>
  </si>
  <si>
    <t>Rua Roque Martins da Costa Júnior, 201, 211</t>
  </si>
  <si>
    <t>GILMAR JOSE HERNANDES - ME</t>
  </si>
  <si>
    <t>Rua Antonio de Oliveira, 948,</t>
  </si>
  <si>
    <t>CAMARGO &amp; CAMPITELI FERRO &amp; ACO LTDA</t>
  </si>
  <si>
    <t>Avenida Philadelpho Manoel Gouveia Netto, 255,</t>
  </si>
  <si>
    <t>PALMA PLAST INDÚSTRIA PLÁSTICA LTDA</t>
  </si>
  <si>
    <t>Rua Luiz Ceron, 700, A</t>
  </si>
  <si>
    <t>SUELI FLAUSINO DA SILVA &amp; CIA LTDA</t>
  </si>
  <si>
    <t>Rua independência, 2670,</t>
  </si>
  <si>
    <t>PERFORMANCE INDUSTRIA E COMERCIO DE CALHAS E SERVIÇOS LTDA</t>
  </si>
  <si>
    <t>Rua Arlindo Bernardo da Silva, 161,</t>
  </si>
  <si>
    <t>Calhas e condutores de água, metálicos; fabricação de</t>
  </si>
  <si>
    <t>Leonildo D. Reversi &amp; Cia Ltda</t>
  </si>
  <si>
    <t>Rua Octávio Leão Facio, 260,</t>
  </si>
  <si>
    <t>Miguel Jose de Souza Grafica - ME</t>
  </si>
  <si>
    <t>Rua Comendador Nicolau Lopes Ross, 611,</t>
  </si>
  <si>
    <t>Catálogos, cartazes, folhetos, encartes e outros impressos para fina promocionais; impressão sob encomenda</t>
  </si>
  <si>
    <t>São José dos Campos</t>
  </si>
  <si>
    <t>Rua Ida do Nascimento, 237, EESJC-010 EEE Santa Luzia (1)</t>
  </si>
  <si>
    <t>São Miguel Arcanjo</t>
  </si>
  <si>
    <t>LEANDRO HENSEL 03107435910</t>
  </si>
  <si>
    <t>Rua projetada d, 100, SERRARIA</t>
  </si>
  <si>
    <t>São Paulo</t>
  </si>
  <si>
    <t>Avenida Guilherme, 900,</t>
  </si>
  <si>
    <t>Baterias e acumuladores novos para veiculo automotor; comércio varejista</t>
  </si>
  <si>
    <t>CASA8 JABAQUARA EMPREENDIMENTO IMOBILIARIO SPE SOCIEDADE UNIPESSOAL LIMITADA</t>
  </si>
  <si>
    <t>Rua Delmira Agustini, Acesso : Lat. 23°39'56.89"S; Long. 46°38'3.66"O</t>
  </si>
  <si>
    <t>Rua Artur Azevedo, Elevatória de Esgoto Sabesp</t>
  </si>
  <si>
    <t>Rua São Rafael, Elevatória de Esgoto Sabesp</t>
  </si>
  <si>
    <t>Rua Mário de Andrade, 5,</t>
  </si>
  <si>
    <t>São Vicente</t>
  </si>
  <si>
    <t>Rua Otávio Alves Machado, Ao lado do campo de futebol.</t>
  </si>
  <si>
    <t>Serra Negra</t>
  </si>
  <si>
    <t>SERRALHERIA MENEGATTI LTDA.-EPP</t>
  </si>
  <si>
    <t>Rua santa carolina, 96, 102</t>
  </si>
  <si>
    <t>INDUSTRIA E COMERCIO DE CONFECCOES MARISLEMME LTDA</t>
  </si>
  <si>
    <t>RUA ALCIDIO SALZANO, 30,</t>
  </si>
  <si>
    <t>Serigrafia em peças do vestuário (camisetas, etc); impressão sob encomenda</t>
  </si>
  <si>
    <t>ACQUAMAQ - MAQUINAS INDUSTRIAIS LTDA</t>
  </si>
  <si>
    <t>ROD. SP-360, KM 144, 2970, B</t>
  </si>
  <si>
    <t>Socorro</t>
  </si>
  <si>
    <t>A.G.F.C. EMBALAGENS - EIRELI</t>
  </si>
  <si>
    <t>ALAMEDA FIRENZE, 80, JARDIM ITÁLIA</t>
  </si>
  <si>
    <t>Garrafas de plástico; fabricação de</t>
  </si>
  <si>
    <t>Suzano</t>
  </si>
  <si>
    <t>BLOCOMIX FABRICAÇÃO DE ARTEFATOS DE CIMENTO LTDA</t>
  </si>
  <si>
    <t>Estrada Santa Mônica, 730,</t>
  </si>
  <si>
    <t>Blocos de cimento armado ou não, fabricação de</t>
  </si>
  <si>
    <t>Taboão da Serra</t>
  </si>
  <si>
    <t>STAR GOOD LTDA.</t>
  </si>
  <si>
    <t>Rua Ribeirão Preto, 217,</t>
  </si>
  <si>
    <t>MASTER FIBER FORNOS INDUSTRIAIS LTDA</t>
  </si>
  <si>
    <t>Rua Antônio Antenor Nogueira, 281,</t>
  </si>
  <si>
    <t>Fornos industriais não-elétricos; fabricação de</t>
  </si>
  <si>
    <t>Tanabi</t>
  </si>
  <si>
    <t>MORENO &amp; MOREALE INDUSTRIA E COMÉRCIO DE MOVÉIS LTDA-ME</t>
  </si>
  <si>
    <t>Rua av. dr. ulisses guimaraes, 11,</t>
  </si>
  <si>
    <t>ALESSANDRO SOLER PRETER ME</t>
  </si>
  <si>
    <t>RUA VICTOR DELLA COLETA, 821, EMPRESA</t>
  </si>
  <si>
    <t>Calcados de tecidos; fabricação de</t>
  </si>
  <si>
    <t>INDUSTRIA E COMERCIO DE CALÇADOS ART KAL TANABI LTDA ME</t>
  </si>
  <si>
    <t>Avenida antonio gonçalves de oliveira, 20,</t>
  </si>
  <si>
    <t>Tietê</t>
  </si>
  <si>
    <t>UNIÃO ARTES GRÁFICAS TIETÊ LTDA - ME</t>
  </si>
  <si>
    <t>Rua rua frederico barbosa coutinho, 25,</t>
  </si>
  <si>
    <t>A.J.B. USINAGEM E PEÇAS INDUSTRIAIS LTDA</t>
  </si>
  <si>
    <t>RODOVIA CORNÉLIO PIRES  - SP 127 - kM 78, matrícula: 13.048</t>
  </si>
  <si>
    <t>Tupã</t>
  </si>
  <si>
    <t>PEDRAS LUCAS LTDA</t>
  </si>
  <si>
    <t>Rodovia comandante joão ribeiro de barros, km 524</t>
  </si>
  <si>
    <t>MOACIR TRABALON</t>
  </si>
  <si>
    <t>Rua Caingangs, 60,</t>
  </si>
  <si>
    <t>Basculantes metálicas; fabricação de</t>
  </si>
  <si>
    <t>FABRICA DE MOVEIS IMPERIO LTDA</t>
  </si>
  <si>
    <t>Avenida lélio pizza, 1463,</t>
  </si>
  <si>
    <t>Urupês</t>
  </si>
  <si>
    <t>NOSSA CASA URUPÊS PORTAS E ACESSÓRIOS LTDA</t>
  </si>
  <si>
    <t>RUA JOSÉ BONIFÁCIO, 49,</t>
  </si>
  <si>
    <t>Valentim Gentil</t>
  </si>
  <si>
    <t>CASSIO HENRIQUE PELARIN DA SILVA ESTOFADOS LTDA</t>
  </si>
  <si>
    <t>R FRUCTUOSO HONORATO DE MEDEIROS, 296,</t>
  </si>
  <si>
    <t>MC BARRETO INDUSTRIA E COMERCIO DE MOVEIS LTDA</t>
  </si>
  <si>
    <t>AV ARTHUR DE OLIVEIRA, 107,</t>
  </si>
  <si>
    <t>LAURALAN INDÚSTRIA E COMÉRCIO DE MÓVEIS LTDA</t>
  </si>
  <si>
    <t>R AUGUSTO ZANFORLIN, 362,</t>
  </si>
  <si>
    <t>Moveis avulsos de metal; fabricação de</t>
  </si>
  <si>
    <t>L.F.C. DOS SANTOS METAIS LTDA</t>
  </si>
  <si>
    <t>AV JOSE ESPINOSA, 397,</t>
  </si>
  <si>
    <t>Vargem</t>
  </si>
  <si>
    <t>ANDRE MARANGONI DA SILVA ARTEFATOS DE CIMENTO</t>
  </si>
  <si>
    <t>ESTRADA MUNICIPAL OLIMPIA CARDOSO PINTO, 421,</t>
  </si>
  <si>
    <t>Vargem Grande do Sul</t>
  </si>
  <si>
    <t>LOPES &amp; OSETI LTDA</t>
  </si>
  <si>
    <t>Rua São Joaquim, 2607,</t>
  </si>
  <si>
    <t>Vargem Grande Paulista</t>
  </si>
  <si>
    <t>SIDCALHAS COMERCIO LTDA</t>
  </si>
  <si>
    <t>AV. ELIAS ALVES DA COSTA, 1709,</t>
  </si>
  <si>
    <t>Armações metálicas para construção, serviço de confecção de</t>
  </si>
  <si>
    <t>POT INDUSTRIA E COMERCIO LTDA</t>
  </si>
  <si>
    <t>Estrada da Lagoinha, 75,</t>
  </si>
  <si>
    <t>Univaso Industria e Comercio de Artefatos Plasticos Ltda</t>
  </si>
  <si>
    <t>Estrada da Lagoinha, 147,</t>
  </si>
  <si>
    <t>Madeireira Franzoi Ltda</t>
  </si>
  <si>
    <t>Rodovia Bungiro Nakao, 5000, Km 48,5</t>
  </si>
  <si>
    <t>Várzea Paulista</t>
  </si>
  <si>
    <t>ZOLIM EQUIPAMENTOS INDUSTRIAIS LTDA ME</t>
  </si>
  <si>
    <t>Avenida Pacaembu, 1892,</t>
  </si>
  <si>
    <t>PARTIE CHOCOLATES LTDA</t>
  </si>
  <si>
    <t>Rua Lindório Rocha, 224, GALPAO02</t>
  </si>
  <si>
    <t>Derivados do beneficiamento do cacau; fabricação de</t>
  </si>
  <si>
    <t>TOLEDO COSTA INDÚSTRIA E COMÉRCIO DE EMBALAGENS LTDA</t>
  </si>
  <si>
    <t>Rua Sorocaba, 59, Galpão 2</t>
  </si>
  <si>
    <t>JUNDIÁ IND E COM DE PAPÉIS E EMBALAGENS LTDA</t>
  </si>
  <si>
    <t>Rua rua sorocaba, 595,</t>
  </si>
  <si>
    <t>Sacos de papel kraft; fabricação de</t>
  </si>
  <si>
    <t>CONSOLINE MASSAS E PRODUTOS ALIMENTICIOS LTDA</t>
  </si>
  <si>
    <t>Rua Taquari, 350,</t>
  </si>
  <si>
    <t>GRAFICA MULTIGRAF LTDA ME</t>
  </si>
  <si>
    <t>Rua Maria Auxiliadora, 95,</t>
  </si>
  <si>
    <t>Serviços gráficos para terceiros não especificados, exceto encadernação e plastificação</t>
  </si>
  <si>
    <t>MEDAF EQUIPAMENTOS INDUSTRIAIS LTDA</t>
  </si>
  <si>
    <t>Rua Dorival Sponchiado, 568,</t>
  </si>
  <si>
    <t>Produtos de caldeiraria leve; fabricação de</t>
  </si>
  <si>
    <t>Vinhedo</t>
  </si>
  <si>
    <t>SANEBAVI</t>
  </si>
  <si>
    <t>Rua Morubixaba, ao lado do número 72</t>
  </si>
  <si>
    <t>Vista Alegre do Alto</t>
  </si>
  <si>
    <t>JOSE LUIZ QUIJADA ME</t>
  </si>
  <si>
    <t>AVENIDA MILTON HITOSI YAEKASHI, 248,</t>
  </si>
  <si>
    <t>Votorantim</t>
  </si>
  <si>
    <t>CRYSTOPHER GUERREIRO TEODORO</t>
  </si>
  <si>
    <t>Rua Isaac Mendes, 92, Barracão 03</t>
  </si>
  <si>
    <t>J.M.C.M. COMERCIO E INDUSTRIALIZACAO LTDA</t>
  </si>
  <si>
    <t>Rua Ilerione Ceretta, 105,</t>
  </si>
  <si>
    <t>Estrada oswaldo pires de camargo, 384,</t>
  </si>
  <si>
    <t>Caixas, caixotes e engradados de madeira, armados; fabricação de</t>
  </si>
  <si>
    <t>Votuporanga</t>
  </si>
  <si>
    <t>M.V.T. INDUSTRIA DE MOVEIS LTDA</t>
  </si>
  <si>
    <t>Rua Aristides Gallo, 5869,</t>
  </si>
  <si>
    <t>CLAUDINEI LUIZ MOREIRA 13665262879</t>
  </si>
  <si>
    <t>Rua Pernambuco, 2012,</t>
  </si>
  <si>
    <t>C. V. CALDORIN &amp; CIA. LTDA</t>
  </si>
  <si>
    <t>Avenida Francisco de Vilar Horta, 4418,</t>
  </si>
  <si>
    <t>M N MARMORARIA VOTUPORANGA LTDA</t>
  </si>
  <si>
    <t>Rua Emboabas, 145,</t>
  </si>
  <si>
    <t>Artesanato em mármore, granito, ardósia ou outras pedras; fabricação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</si>
</sst>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/>
    <xf numFmtId="1" fontId="4" fillId="0" borderId="1" xfId="1" applyNumberFormat="1" applyBorder="1"/>
    <xf numFmtId="164" fontId="4" fillId="0" borderId="1" xfId="1" applyNumberFormat="1" applyBorder="1"/>
    <xf numFmtId="49" fontId="0" fillId="0" borderId="1" xfId="0" applyNumberFormat="1" applyBorder="1"/>
    <xf numFmtId="0" fontId="0" fillId="0" borderId="1" xfId="0" applyBorder="1"/>
    <xf numFmtId="0" fontId="4" fillId="0" borderId="1" xfId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wrapText="1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tabSelected="1" workbookViewId="0">
      <selection activeCell="K7" sqref="K7"/>
    </sheetView>
  </sheetViews>
  <sheetFormatPr defaultColWidth="9.140625" defaultRowHeight="12.75" x14ac:dyDescent="0.2"/>
  <cols>
    <col min="1" max="1" width="29.28515625" style="13" bestFit="1" customWidth="1"/>
    <col min="2" max="2" width="17.42578125" style="13" bestFit="1" customWidth="1"/>
    <col min="3" max="3" width="36.42578125" style="14" bestFit="1" customWidth="1"/>
    <col min="4" max="4" width="18" style="15" bestFit="1" customWidth="1"/>
    <col min="5" max="5" width="84" style="2" bestFit="1" customWidth="1"/>
    <col min="6" max="6" width="80.28515625" style="2" bestFit="1" customWidth="1"/>
    <col min="7" max="7" width="188.85546875" style="2" bestFit="1" customWidth="1"/>
    <col min="8" max="8" width="18.42578125" style="16" customWidth="1"/>
    <col min="9" max="16384" width="9.140625" style="2"/>
  </cols>
  <sheetData>
    <row r="1" spans="1:8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6" customFormat="1" ht="31.5" customHeight="1" x14ac:dyDescent="0.2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spans="1:8" ht="15" x14ac:dyDescent="0.25">
      <c r="A3" s="17" t="s">
        <v>9</v>
      </c>
      <c r="B3" s="8">
        <v>93007478</v>
      </c>
      <c r="C3" s="7" t="s">
        <v>10</v>
      </c>
      <c r="D3" s="9">
        <v>16942110000102</v>
      </c>
      <c r="E3" s="7" t="s">
        <v>11</v>
      </c>
      <c r="F3" s="7" t="s">
        <v>12</v>
      </c>
      <c r="G3" s="7" t="s">
        <v>13</v>
      </c>
      <c r="H3" s="10"/>
    </row>
    <row r="4" spans="1:8" ht="15" x14ac:dyDescent="0.25">
      <c r="A4" s="18"/>
      <c r="B4" s="8">
        <v>93007867</v>
      </c>
      <c r="C4" s="7" t="s">
        <v>10</v>
      </c>
      <c r="D4" s="9">
        <v>39753605000199</v>
      </c>
      <c r="E4" s="7" t="s">
        <v>14</v>
      </c>
      <c r="F4" s="7" t="s">
        <v>15</v>
      </c>
      <c r="G4" s="7" t="s">
        <v>16</v>
      </c>
      <c r="H4" s="10"/>
    </row>
    <row r="5" spans="1:8" ht="15" x14ac:dyDescent="0.25">
      <c r="A5" s="19" t="s">
        <v>17</v>
      </c>
      <c r="B5" s="8">
        <v>93005911</v>
      </c>
      <c r="C5" s="7" t="s">
        <v>10</v>
      </c>
      <c r="D5" s="9">
        <v>74414772000106</v>
      </c>
      <c r="E5" s="7" t="s">
        <v>18</v>
      </c>
      <c r="F5" s="7" t="s">
        <v>19</v>
      </c>
      <c r="G5" s="7" t="s">
        <v>20</v>
      </c>
      <c r="H5" s="7">
        <v>2072.2199999999998</v>
      </c>
    </row>
    <row r="6" spans="1:8" ht="15" x14ac:dyDescent="0.25">
      <c r="A6" s="19" t="s">
        <v>21</v>
      </c>
      <c r="B6" s="8">
        <v>93005740</v>
      </c>
      <c r="C6" s="7" t="s">
        <v>10</v>
      </c>
      <c r="D6" s="9">
        <v>4777624000170</v>
      </c>
      <c r="E6" s="7" t="s">
        <v>22</v>
      </c>
      <c r="F6" s="7" t="s">
        <v>23</v>
      </c>
      <c r="G6" s="7" t="s">
        <v>24</v>
      </c>
      <c r="H6" s="7">
        <v>1375.45</v>
      </c>
    </row>
    <row r="7" spans="1:8" ht="15" x14ac:dyDescent="0.25">
      <c r="A7" s="19" t="s">
        <v>25</v>
      </c>
      <c r="B7" s="8">
        <v>93007176</v>
      </c>
      <c r="C7" s="7" t="s">
        <v>10</v>
      </c>
      <c r="D7" s="9">
        <v>4142739000199</v>
      </c>
      <c r="E7" s="7" t="s">
        <v>26</v>
      </c>
      <c r="F7" s="7" t="s">
        <v>27</v>
      </c>
      <c r="G7" s="7" t="s">
        <v>28</v>
      </c>
      <c r="H7" s="11"/>
    </row>
    <row r="8" spans="1:8" ht="15" x14ac:dyDescent="0.25">
      <c r="A8" s="19" t="s">
        <v>29</v>
      </c>
      <c r="B8" s="8">
        <v>93007210</v>
      </c>
      <c r="C8" s="7" t="s">
        <v>10</v>
      </c>
      <c r="D8" s="9">
        <v>12591167000153</v>
      </c>
      <c r="E8" s="7" t="s">
        <v>30</v>
      </c>
      <c r="F8" s="7" t="s">
        <v>31</v>
      </c>
      <c r="G8" s="7" t="s">
        <v>32</v>
      </c>
      <c r="H8" s="11"/>
    </row>
    <row r="9" spans="1:8" ht="15" x14ac:dyDescent="0.25">
      <c r="A9" s="17" t="s">
        <v>33</v>
      </c>
      <c r="B9" s="8">
        <v>93005615</v>
      </c>
      <c r="C9" s="12" t="s">
        <v>10</v>
      </c>
      <c r="D9" s="9">
        <v>43465459000173</v>
      </c>
      <c r="E9" s="7" t="s">
        <v>34</v>
      </c>
      <c r="F9" s="7" t="s">
        <v>35</v>
      </c>
      <c r="G9" s="7" t="s">
        <v>36</v>
      </c>
      <c r="H9" s="7">
        <v>17.86</v>
      </c>
    </row>
    <row r="10" spans="1:8" ht="15" x14ac:dyDescent="0.25">
      <c r="A10" s="20"/>
      <c r="B10" s="8">
        <v>93005684</v>
      </c>
      <c r="C10" s="7" t="s">
        <v>10</v>
      </c>
      <c r="D10" s="9">
        <v>6251032000146</v>
      </c>
      <c r="E10" s="7" t="s">
        <v>37</v>
      </c>
      <c r="F10" s="7" t="s">
        <v>38</v>
      </c>
      <c r="G10" s="7" t="s">
        <v>39</v>
      </c>
      <c r="H10" s="7">
        <v>1046.92</v>
      </c>
    </row>
    <row r="11" spans="1:8" ht="15" x14ac:dyDescent="0.25">
      <c r="A11" s="20"/>
      <c r="B11" s="8">
        <v>93006782</v>
      </c>
      <c r="C11" s="7" t="s">
        <v>10</v>
      </c>
      <c r="D11" s="9">
        <v>64685019000100</v>
      </c>
      <c r="E11" s="7" t="s">
        <v>40</v>
      </c>
      <c r="F11" s="7" t="s">
        <v>41</v>
      </c>
      <c r="G11" s="7" t="s">
        <v>42</v>
      </c>
      <c r="H11" s="7">
        <v>488.26</v>
      </c>
    </row>
    <row r="12" spans="1:8" ht="15" x14ac:dyDescent="0.25">
      <c r="A12" s="21"/>
      <c r="B12" s="8">
        <v>93006867</v>
      </c>
      <c r="C12" s="7" t="s">
        <v>10</v>
      </c>
      <c r="D12" s="9">
        <v>50691590000114</v>
      </c>
      <c r="E12" s="7" t="s">
        <v>43</v>
      </c>
      <c r="F12" s="7" t="s">
        <v>44</v>
      </c>
      <c r="G12" s="7" t="s">
        <v>39</v>
      </c>
      <c r="H12" s="11">
        <v>360</v>
      </c>
    </row>
    <row r="13" spans="1:8" ht="15" x14ac:dyDescent="0.25">
      <c r="A13" s="19" t="s">
        <v>45</v>
      </c>
      <c r="B13" s="8">
        <v>93007162</v>
      </c>
      <c r="C13" s="7" t="s">
        <v>10</v>
      </c>
      <c r="D13" s="9">
        <v>19498600000150</v>
      </c>
      <c r="E13" s="7" t="s">
        <v>46</v>
      </c>
      <c r="F13" s="7" t="s">
        <v>47</v>
      </c>
      <c r="G13" s="7" t="s">
        <v>48</v>
      </c>
      <c r="H13" s="11">
        <v>1390</v>
      </c>
    </row>
    <row r="14" spans="1:8" ht="15" x14ac:dyDescent="0.25">
      <c r="A14" s="17" t="s">
        <v>49</v>
      </c>
      <c r="B14" s="8">
        <v>93006786</v>
      </c>
      <c r="C14" s="7" t="s">
        <v>10</v>
      </c>
      <c r="D14" s="9">
        <v>31965483000192</v>
      </c>
      <c r="E14" s="7" t="s">
        <v>50</v>
      </c>
      <c r="F14" s="7" t="s">
        <v>51</v>
      </c>
      <c r="G14" s="7" t="s">
        <v>52</v>
      </c>
      <c r="H14" s="7">
        <v>360.4</v>
      </c>
    </row>
    <row r="15" spans="1:8" ht="15" x14ac:dyDescent="0.25">
      <c r="A15" s="21"/>
      <c r="B15" s="8">
        <v>93006801</v>
      </c>
      <c r="C15" s="7" t="s">
        <v>10</v>
      </c>
      <c r="D15" s="9">
        <v>2619627000150</v>
      </c>
      <c r="E15" s="7" t="s">
        <v>53</v>
      </c>
      <c r="F15" s="7" t="s">
        <v>54</v>
      </c>
      <c r="G15" s="7" t="s">
        <v>55</v>
      </c>
      <c r="H15" s="11">
        <v>55</v>
      </c>
    </row>
    <row r="16" spans="1:8" ht="15" x14ac:dyDescent="0.25">
      <c r="A16" s="19" t="s">
        <v>56</v>
      </c>
      <c r="B16" s="8">
        <v>93006371</v>
      </c>
      <c r="C16" s="7" t="s">
        <v>10</v>
      </c>
      <c r="D16" s="9">
        <v>11905453000183</v>
      </c>
      <c r="E16" s="7" t="s">
        <v>57</v>
      </c>
      <c r="F16" s="7" t="s">
        <v>58</v>
      </c>
      <c r="G16" s="7" t="s">
        <v>59</v>
      </c>
      <c r="H16" s="7">
        <v>757.25</v>
      </c>
    </row>
    <row r="17" spans="1:8" ht="15" x14ac:dyDescent="0.25">
      <c r="A17" s="17" t="s">
        <v>60</v>
      </c>
      <c r="B17" s="8">
        <v>93006158</v>
      </c>
      <c r="C17" s="7" t="s">
        <v>10</v>
      </c>
      <c r="D17" s="9">
        <v>3120947000124</v>
      </c>
      <c r="E17" s="7" t="s">
        <v>61</v>
      </c>
      <c r="F17" s="7" t="s">
        <v>62</v>
      </c>
      <c r="G17" s="7" t="s">
        <v>63</v>
      </c>
      <c r="H17" s="7">
        <v>1094.1600000000001</v>
      </c>
    </row>
    <row r="18" spans="1:8" ht="15" x14ac:dyDescent="0.25">
      <c r="A18" s="20"/>
      <c r="B18" s="8">
        <v>93006496</v>
      </c>
      <c r="C18" s="7" t="s">
        <v>10</v>
      </c>
      <c r="D18" s="9">
        <v>28731193000170</v>
      </c>
      <c r="E18" s="7" t="s">
        <v>64</v>
      </c>
      <c r="F18" s="7" t="s">
        <v>65</v>
      </c>
      <c r="G18" s="7" t="s">
        <v>66</v>
      </c>
      <c r="H18" s="7">
        <v>326.55</v>
      </c>
    </row>
    <row r="19" spans="1:8" ht="15" x14ac:dyDescent="0.25">
      <c r="A19" s="20"/>
      <c r="B19" s="8">
        <v>93006548</v>
      </c>
      <c r="C19" s="7" t="s">
        <v>10</v>
      </c>
      <c r="D19" s="9">
        <v>16724068000153</v>
      </c>
      <c r="E19" s="7" t="s">
        <v>67</v>
      </c>
      <c r="F19" s="7" t="s">
        <v>68</v>
      </c>
      <c r="G19" s="7" t="s">
        <v>69</v>
      </c>
      <c r="H19" s="7">
        <v>1691.4</v>
      </c>
    </row>
    <row r="20" spans="1:8" ht="15" x14ac:dyDescent="0.25">
      <c r="A20" s="20"/>
      <c r="B20" s="8">
        <v>93007004</v>
      </c>
      <c r="C20" s="7" t="s">
        <v>10</v>
      </c>
      <c r="D20" s="9">
        <v>9563369000187</v>
      </c>
      <c r="E20" s="7" t="s">
        <v>70</v>
      </c>
      <c r="F20" s="7" t="s">
        <v>71</v>
      </c>
      <c r="G20" s="7" t="s">
        <v>72</v>
      </c>
      <c r="H20" s="11">
        <v>567</v>
      </c>
    </row>
    <row r="21" spans="1:8" ht="15" x14ac:dyDescent="0.25">
      <c r="A21" s="20"/>
      <c r="B21" s="8">
        <v>93007211</v>
      </c>
      <c r="C21" s="7" t="s">
        <v>10</v>
      </c>
      <c r="D21" s="9">
        <v>4896680000124</v>
      </c>
      <c r="E21" s="7" t="s">
        <v>73</v>
      </c>
      <c r="F21" s="7" t="s">
        <v>74</v>
      </c>
      <c r="G21" s="7" t="s">
        <v>75</v>
      </c>
      <c r="H21" s="11"/>
    </row>
    <row r="22" spans="1:8" ht="15" x14ac:dyDescent="0.25">
      <c r="A22" s="21"/>
      <c r="B22" s="8">
        <v>93007658</v>
      </c>
      <c r="C22" s="7" t="s">
        <v>10</v>
      </c>
      <c r="D22" s="9">
        <v>16454850000108</v>
      </c>
      <c r="E22" s="7" t="s">
        <v>76</v>
      </c>
      <c r="F22" s="7" t="s">
        <v>77</v>
      </c>
      <c r="G22" s="7" t="s">
        <v>78</v>
      </c>
      <c r="H22" s="10"/>
    </row>
    <row r="23" spans="1:8" ht="15" x14ac:dyDescent="0.25">
      <c r="A23" s="19" t="s">
        <v>79</v>
      </c>
      <c r="B23" s="8">
        <v>93006275</v>
      </c>
      <c r="C23" s="7" t="s">
        <v>10</v>
      </c>
      <c r="D23" s="9">
        <v>43776517053542</v>
      </c>
      <c r="E23" s="7" t="s">
        <v>80</v>
      </c>
      <c r="F23" s="7" t="s">
        <v>81</v>
      </c>
      <c r="G23" s="7" t="s">
        <v>36</v>
      </c>
      <c r="H23" s="7">
        <v>24</v>
      </c>
    </row>
    <row r="24" spans="1:8" ht="15" x14ac:dyDescent="0.25">
      <c r="A24" s="19" t="s">
        <v>82</v>
      </c>
      <c r="B24" s="8">
        <v>93005348</v>
      </c>
      <c r="C24" s="7" t="s">
        <v>10</v>
      </c>
      <c r="D24" s="9">
        <v>4541534000186</v>
      </c>
      <c r="E24" s="7" t="s">
        <v>83</v>
      </c>
      <c r="F24" s="7" t="s">
        <v>84</v>
      </c>
      <c r="G24" s="7" t="s">
        <v>85</v>
      </c>
      <c r="H24" s="7">
        <v>211.67</v>
      </c>
    </row>
    <row r="25" spans="1:8" ht="15" x14ac:dyDescent="0.25">
      <c r="A25" s="19" t="s">
        <v>86</v>
      </c>
      <c r="B25" s="8">
        <v>93007173</v>
      </c>
      <c r="C25" s="7" t="s">
        <v>10</v>
      </c>
      <c r="D25" s="9">
        <v>10409347000146</v>
      </c>
      <c r="E25" s="7" t="s">
        <v>87</v>
      </c>
      <c r="F25" s="7" t="s">
        <v>88</v>
      </c>
      <c r="G25" s="7" t="s">
        <v>13</v>
      </c>
      <c r="H25" s="11">
        <v>1857.73</v>
      </c>
    </row>
    <row r="26" spans="1:8" ht="15" x14ac:dyDescent="0.25">
      <c r="A26" s="17" t="s">
        <v>89</v>
      </c>
      <c r="B26" s="8">
        <v>93005475</v>
      </c>
      <c r="C26" s="7" t="s">
        <v>10</v>
      </c>
      <c r="D26" s="9">
        <v>39607378000193</v>
      </c>
      <c r="E26" s="7" t="s">
        <v>90</v>
      </c>
      <c r="F26" s="7" t="s">
        <v>91</v>
      </c>
      <c r="G26" s="7" t="s">
        <v>92</v>
      </c>
      <c r="H26" s="7">
        <v>250</v>
      </c>
    </row>
    <row r="27" spans="1:8" ht="15" x14ac:dyDescent="0.25">
      <c r="A27" s="21"/>
      <c r="B27" s="8">
        <v>93006368</v>
      </c>
      <c r="C27" s="7" t="s">
        <v>10</v>
      </c>
      <c r="D27" s="9">
        <v>20612189000180</v>
      </c>
      <c r="E27" s="7" t="s">
        <v>93</v>
      </c>
      <c r="F27" s="7" t="s">
        <v>94</v>
      </c>
      <c r="G27" s="7" t="s">
        <v>95</v>
      </c>
      <c r="H27" s="7">
        <v>930.37</v>
      </c>
    </row>
    <row r="28" spans="1:8" ht="15" x14ac:dyDescent="0.25">
      <c r="A28" s="19" t="s">
        <v>96</v>
      </c>
      <c r="B28" s="8">
        <v>93006093</v>
      </c>
      <c r="C28" s="7" t="s">
        <v>10</v>
      </c>
      <c r="D28" s="9">
        <v>1345328000102</v>
      </c>
      <c r="E28" s="7" t="s">
        <v>97</v>
      </c>
      <c r="F28" s="7" t="s">
        <v>98</v>
      </c>
      <c r="G28" s="7" t="s">
        <v>13</v>
      </c>
      <c r="H28" s="7">
        <v>422.61</v>
      </c>
    </row>
    <row r="29" spans="1:8" ht="15" x14ac:dyDescent="0.25">
      <c r="A29" s="17" t="s">
        <v>99</v>
      </c>
      <c r="B29" s="8">
        <v>93005346</v>
      </c>
      <c r="C29" s="7" t="s">
        <v>10</v>
      </c>
      <c r="D29" s="9">
        <v>73035578000157</v>
      </c>
      <c r="E29" s="7" t="s">
        <v>100</v>
      </c>
      <c r="F29" s="7" t="s">
        <v>101</v>
      </c>
      <c r="G29" s="7" t="s">
        <v>102</v>
      </c>
      <c r="H29" s="7">
        <v>186.02</v>
      </c>
    </row>
    <row r="30" spans="1:8" ht="15" x14ac:dyDescent="0.25">
      <c r="A30" s="20"/>
      <c r="B30" s="8">
        <v>93006746</v>
      </c>
      <c r="C30" s="7" t="s">
        <v>10</v>
      </c>
      <c r="D30" s="9">
        <v>74586637000148</v>
      </c>
      <c r="E30" s="7" t="s">
        <v>103</v>
      </c>
      <c r="F30" s="7" t="s">
        <v>104</v>
      </c>
      <c r="G30" s="7" t="s">
        <v>72</v>
      </c>
      <c r="H30" s="7">
        <v>174.3</v>
      </c>
    </row>
    <row r="31" spans="1:8" ht="15" x14ac:dyDescent="0.25">
      <c r="A31" s="20"/>
      <c r="B31" s="8">
        <v>93006751</v>
      </c>
      <c r="C31" s="7" t="s">
        <v>10</v>
      </c>
      <c r="D31" s="9">
        <v>10625876000187</v>
      </c>
      <c r="E31" s="7" t="s">
        <v>105</v>
      </c>
      <c r="F31" s="7" t="s">
        <v>106</v>
      </c>
      <c r="G31" s="7" t="s">
        <v>72</v>
      </c>
      <c r="H31" s="7">
        <v>169.3</v>
      </c>
    </row>
    <row r="32" spans="1:8" ht="15" x14ac:dyDescent="0.25">
      <c r="A32" s="20"/>
      <c r="B32" s="8">
        <v>93006761</v>
      </c>
      <c r="C32" s="7" t="s">
        <v>10</v>
      </c>
      <c r="D32" s="9">
        <v>72935786000140</v>
      </c>
      <c r="E32" s="7" t="s">
        <v>107</v>
      </c>
      <c r="F32" s="7" t="s">
        <v>108</v>
      </c>
      <c r="G32" s="7" t="s">
        <v>109</v>
      </c>
      <c r="H32" s="7">
        <v>1326</v>
      </c>
    </row>
    <row r="33" spans="1:8" ht="15" x14ac:dyDescent="0.25">
      <c r="A33" s="20"/>
      <c r="B33" s="8">
        <v>93006931</v>
      </c>
      <c r="C33" s="7" t="s">
        <v>10</v>
      </c>
      <c r="D33" s="9">
        <v>14090422000100</v>
      </c>
      <c r="E33" s="7" t="s">
        <v>110</v>
      </c>
      <c r="F33" s="7" t="s">
        <v>111</v>
      </c>
      <c r="G33" s="7" t="s">
        <v>72</v>
      </c>
      <c r="H33" s="11">
        <v>281.10000000000002</v>
      </c>
    </row>
    <row r="34" spans="1:8" ht="15" x14ac:dyDescent="0.25">
      <c r="A34" s="20"/>
      <c r="B34" s="8">
        <v>93007050</v>
      </c>
      <c r="C34" s="7" t="s">
        <v>10</v>
      </c>
      <c r="D34" s="9">
        <v>15400678000139</v>
      </c>
      <c r="E34" s="7" t="s">
        <v>112</v>
      </c>
      <c r="F34" s="7" t="s">
        <v>113</v>
      </c>
      <c r="G34" s="7" t="s">
        <v>59</v>
      </c>
      <c r="H34" s="7">
        <v>250</v>
      </c>
    </row>
    <row r="35" spans="1:8" ht="15" x14ac:dyDescent="0.25">
      <c r="A35" s="20"/>
      <c r="B35" s="8">
        <v>93007889</v>
      </c>
      <c r="C35" s="7" t="s">
        <v>10</v>
      </c>
      <c r="D35" s="9">
        <v>397718000163</v>
      </c>
      <c r="E35" s="7" t="s">
        <v>114</v>
      </c>
      <c r="F35" s="7" t="s">
        <v>115</v>
      </c>
      <c r="G35" s="7" t="s">
        <v>72</v>
      </c>
      <c r="H35" s="10"/>
    </row>
    <row r="36" spans="1:8" ht="15" x14ac:dyDescent="0.25">
      <c r="A36" s="21"/>
      <c r="B36" s="8">
        <v>93007976</v>
      </c>
      <c r="C36" s="7" t="s">
        <v>10</v>
      </c>
      <c r="D36" s="9">
        <v>7332657000103</v>
      </c>
      <c r="E36" s="7" t="s">
        <v>116</v>
      </c>
      <c r="F36" s="7" t="s">
        <v>117</v>
      </c>
      <c r="G36" s="7" t="s">
        <v>118</v>
      </c>
      <c r="H36" s="10"/>
    </row>
    <row r="37" spans="1:8" ht="15" x14ac:dyDescent="0.25">
      <c r="A37" s="17" t="s">
        <v>119</v>
      </c>
      <c r="B37" s="8">
        <v>93005392</v>
      </c>
      <c r="C37" s="7" t="s">
        <v>10</v>
      </c>
      <c r="D37" s="9">
        <v>30452415000167</v>
      </c>
      <c r="E37" s="7" t="s">
        <v>120</v>
      </c>
      <c r="F37" s="7" t="s">
        <v>121</v>
      </c>
      <c r="G37" s="7" t="s">
        <v>122</v>
      </c>
      <c r="H37" s="7">
        <v>398.07</v>
      </c>
    </row>
    <row r="38" spans="1:8" ht="15" x14ac:dyDescent="0.25">
      <c r="A38" s="20"/>
      <c r="B38" s="8">
        <v>93006062</v>
      </c>
      <c r="C38" s="7" t="s">
        <v>10</v>
      </c>
      <c r="D38" s="9">
        <v>9531774000113</v>
      </c>
      <c r="E38" s="7" t="s">
        <v>123</v>
      </c>
      <c r="F38" s="7" t="s">
        <v>124</v>
      </c>
      <c r="G38" s="7" t="s">
        <v>125</v>
      </c>
      <c r="H38" s="7">
        <v>1549.67</v>
      </c>
    </row>
    <row r="39" spans="1:8" ht="15" x14ac:dyDescent="0.25">
      <c r="A39" s="20"/>
      <c r="B39" s="8">
        <v>93006236</v>
      </c>
      <c r="C39" s="7" t="s">
        <v>10</v>
      </c>
      <c r="D39" s="9">
        <v>54842406001465</v>
      </c>
      <c r="E39" s="7" t="s">
        <v>126</v>
      </c>
      <c r="F39" s="7" t="s">
        <v>127</v>
      </c>
      <c r="G39" s="7" t="s">
        <v>128</v>
      </c>
      <c r="H39" s="7">
        <v>976.82</v>
      </c>
    </row>
    <row r="40" spans="1:8" ht="15" x14ac:dyDescent="0.25">
      <c r="A40" s="20"/>
      <c r="B40" s="8">
        <v>93006335</v>
      </c>
      <c r="C40" s="7" t="s">
        <v>10</v>
      </c>
      <c r="D40" s="9">
        <v>21102141000195</v>
      </c>
      <c r="E40" s="7" t="s">
        <v>129</v>
      </c>
      <c r="F40" s="7" t="s">
        <v>130</v>
      </c>
      <c r="G40" s="7" t="s">
        <v>131</v>
      </c>
      <c r="H40" s="7">
        <v>88.91</v>
      </c>
    </row>
    <row r="41" spans="1:8" ht="15" x14ac:dyDescent="0.25">
      <c r="A41" s="20"/>
      <c r="B41" s="8">
        <v>93006378</v>
      </c>
      <c r="C41" s="7" t="s">
        <v>10</v>
      </c>
      <c r="D41" s="9">
        <v>32772312000100</v>
      </c>
      <c r="E41" s="7" t="s">
        <v>132</v>
      </c>
      <c r="F41" s="7" t="s">
        <v>133</v>
      </c>
      <c r="G41" s="7" t="s">
        <v>134</v>
      </c>
      <c r="H41" s="7">
        <v>500</v>
      </c>
    </row>
    <row r="42" spans="1:8" ht="15" x14ac:dyDescent="0.25">
      <c r="A42" s="20"/>
      <c r="B42" s="8">
        <v>93007582</v>
      </c>
      <c r="C42" s="7" t="s">
        <v>10</v>
      </c>
      <c r="D42" s="9">
        <v>9531774000113</v>
      </c>
      <c r="E42" s="7" t="s">
        <v>123</v>
      </c>
      <c r="F42" s="7" t="s">
        <v>124</v>
      </c>
      <c r="G42" s="7" t="s">
        <v>135</v>
      </c>
      <c r="H42" s="7">
        <v>1549.67</v>
      </c>
    </row>
    <row r="43" spans="1:8" ht="15" x14ac:dyDescent="0.25">
      <c r="A43" s="21"/>
      <c r="B43" s="8">
        <v>93007835</v>
      </c>
      <c r="C43" s="7" t="s">
        <v>10</v>
      </c>
      <c r="D43" s="9">
        <v>62564737000194</v>
      </c>
      <c r="E43" s="7" t="s">
        <v>136</v>
      </c>
      <c r="F43" s="7" t="s">
        <v>137</v>
      </c>
      <c r="G43" s="7" t="s">
        <v>138</v>
      </c>
      <c r="H43" s="10"/>
    </row>
    <row r="44" spans="1:8" ht="15" x14ac:dyDescent="0.25">
      <c r="A44" s="19" t="s">
        <v>139</v>
      </c>
      <c r="B44" s="8">
        <v>93006134</v>
      </c>
      <c r="C44" s="7" t="s">
        <v>10</v>
      </c>
      <c r="D44" s="9">
        <v>18824171000109</v>
      </c>
      <c r="E44" s="7" t="s">
        <v>140</v>
      </c>
      <c r="F44" s="7" t="s">
        <v>141</v>
      </c>
      <c r="G44" s="7" t="s">
        <v>142</v>
      </c>
      <c r="H44" s="7">
        <v>588.55999999999995</v>
      </c>
    </row>
    <row r="45" spans="1:8" ht="15" x14ac:dyDescent="0.25">
      <c r="A45" s="17" t="s">
        <v>143</v>
      </c>
      <c r="B45" s="8">
        <v>93005627</v>
      </c>
      <c r="C45" s="7" t="s">
        <v>10</v>
      </c>
      <c r="D45" s="9" t="s">
        <v>144</v>
      </c>
      <c r="E45" s="7" t="s">
        <v>145</v>
      </c>
      <c r="F45" s="7" t="s">
        <v>146</v>
      </c>
      <c r="G45" s="7" t="s">
        <v>118</v>
      </c>
      <c r="H45" s="7">
        <v>1534.5</v>
      </c>
    </row>
    <row r="46" spans="1:8" ht="15" x14ac:dyDescent="0.25">
      <c r="A46" s="20"/>
      <c r="B46" s="8">
        <v>93006789</v>
      </c>
      <c r="C46" s="7" t="s">
        <v>10</v>
      </c>
      <c r="D46" s="9">
        <v>23127176000104</v>
      </c>
      <c r="E46" s="7" t="s">
        <v>147</v>
      </c>
      <c r="F46" s="7" t="s">
        <v>148</v>
      </c>
      <c r="G46" s="7" t="s">
        <v>149</v>
      </c>
      <c r="H46" s="11">
        <v>20</v>
      </c>
    </row>
    <row r="47" spans="1:8" ht="15" x14ac:dyDescent="0.25">
      <c r="A47" s="20"/>
      <c r="B47" s="8">
        <v>93006813</v>
      </c>
      <c r="C47" s="7" t="s">
        <v>10</v>
      </c>
      <c r="D47" s="9">
        <v>11176703000191</v>
      </c>
      <c r="E47" s="7" t="s">
        <v>150</v>
      </c>
      <c r="F47" s="7" t="s">
        <v>151</v>
      </c>
      <c r="G47" s="7" t="s">
        <v>149</v>
      </c>
      <c r="H47" s="11">
        <v>1924</v>
      </c>
    </row>
    <row r="48" spans="1:8" ht="15" x14ac:dyDescent="0.25">
      <c r="A48" s="20"/>
      <c r="B48" s="8">
        <v>93007102</v>
      </c>
      <c r="C48" s="7" t="s">
        <v>10</v>
      </c>
      <c r="D48" s="9">
        <v>30965295000100</v>
      </c>
      <c r="E48" s="7" t="s">
        <v>152</v>
      </c>
      <c r="F48" s="7" t="s">
        <v>153</v>
      </c>
      <c r="G48" s="7" t="s">
        <v>149</v>
      </c>
      <c r="H48" s="11">
        <v>38.479999999999997</v>
      </c>
    </row>
    <row r="49" spans="1:8" ht="15" x14ac:dyDescent="0.25">
      <c r="A49" s="21"/>
      <c r="B49" s="8">
        <v>93007131</v>
      </c>
      <c r="C49" s="7" t="s">
        <v>10</v>
      </c>
      <c r="D49" s="9">
        <v>28044800000123</v>
      </c>
      <c r="E49" s="7" t="s">
        <v>154</v>
      </c>
      <c r="F49" s="7" t="s">
        <v>155</v>
      </c>
      <c r="G49" s="7" t="s">
        <v>156</v>
      </c>
      <c r="H49" s="11">
        <v>240.48</v>
      </c>
    </row>
    <row r="50" spans="1:8" ht="15" x14ac:dyDescent="0.25">
      <c r="A50" s="17" t="s">
        <v>157</v>
      </c>
      <c r="B50" s="8">
        <v>93005991</v>
      </c>
      <c r="C50" s="7" t="s">
        <v>10</v>
      </c>
      <c r="D50" s="9">
        <v>20066952000115</v>
      </c>
      <c r="E50" s="7" t="s">
        <v>158</v>
      </c>
      <c r="F50" s="7" t="s">
        <v>159</v>
      </c>
      <c r="G50" s="7" t="s">
        <v>42</v>
      </c>
      <c r="H50" s="7">
        <v>152.07</v>
      </c>
    </row>
    <row r="51" spans="1:8" ht="15" x14ac:dyDescent="0.25">
      <c r="A51" s="21"/>
      <c r="B51" s="8">
        <v>93007921</v>
      </c>
      <c r="C51" s="7" t="s">
        <v>10</v>
      </c>
      <c r="D51" s="9">
        <v>47543285000170</v>
      </c>
      <c r="E51" s="7" t="s">
        <v>160</v>
      </c>
      <c r="F51" s="7" t="s">
        <v>161</v>
      </c>
      <c r="G51" s="7" t="s">
        <v>162</v>
      </c>
      <c r="H51" s="10"/>
    </row>
    <row r="52" spans="1:8" ht="15" x14ac:dyDescent="0.25">
      <c r="A52" s="17" t="s">
        <v>163</v>
      </c>
      <c r="B52" s="8">
        <v>93005745</v>
      </c>
      <c r="C52" s="7" t="s">
        <v>10</v>
      </c>
      <c r="D52" s="9">
        <v>47786163000105</v>
      </c>
      <c r="E52" s="7" t="s">
        <v>164</v>
      </c>
      <c r="F52" s="7" t="s">
        <v>165</v>
      </c>
      <c r="G52" s="7" t="s">
        <v>166</v>
      </c>
      <c r="H52" s="7">
        <v>130</v>
      </c>
    </row>
    <row r="53" spans="1:8" ht="15" x14ac:dyDescent="0.25">
      <c r="A53" s="20"/>
      <c r="B53" s="8">
        <v>93005747</v>
      </c>
      <c r="C53" s="7" t="s">
        <v>10</v>
      </c>
      <c r="D53" s="9">
        <v>30359818000166</v>
      </c>
      <c r="E53" s="7" t="s">
        <v>167</v>
      </c>
      <c r="F53" s="7" t="s">
        <v>168</v>
      </c>
      <c r="G53" s="7" t="s">
        <v>166</v>
      </c>
      <c r="H53" s="7">
        <v>1322.8</v>
      </c>
    </row>
    <row r="54" spans="1:8" ht="15" x14ac:dyDescent="0.25">
      <c r="A54" s="20"/>
      <c r="B54" s="8">
        <v>93006582</v>
      </c>
      <c r="C54" s="7" t="s">
        <v>10</v>
      </c>
      <c r="D54" s="9">
        <v>67068320000154</v>
      </c>
      <c r="E54" s="7" t="s">
        <v>169</v>
      </c>
      <c r="F54" s="7" t="s">
        <v>170</v>
      </c>
      <c r="G54" s="7" t="s">
        <v>171</v>
      </c>
      <c r="H54" s="7">
        <v>693.73</v>
      </c>
    </row>
    <row r="55" spans="1:8" ht="15" x14ac:dyDescent="0.25">
      <c r="A55" s="20"/>
      <c r="B55" s="8">
        <v>93006802</v>
      </c>
      <c r="C55" s="7" t="s">
        <v>10</v>
      </c>
      <c r="D55" s="9">
        <v>7845832000158</v>
      </c>
      <c r="E55" s="7" t="s">
        <v>172</v>
      </c>
      <c r="F55" s="7" t="s">
        <v>173</v>
      </c>
      <c r="G55" s="7" t="s">
        <v>174</v>
      </c>
      <c r="H55" s="11">
        <v>336.45</v>
      </c>
    </row>
    <row r="56" spans="1:8" ht="15" x14ac:dyDescent="0.25">
      <c r="A56" s="20"/>
      <c r="B56" s="8">
        <v>93006873</v>
      </c>
      <c r="C56" s="7" t="s">
        <v>10</v>
      </c>
      <c r="D56" s="9">
        <v>22707446000193</v>
      </c>
      <c r="E56" s="7" t="s">
        <v>175</v>
      </c>
      <c r="F56" s="7" t="s">
        <v>176</v>
      </c>
      <c r="G56" s="7" t="s">
        <v>177</v>
      </c>
      <c r="H56" s="7">
        <v>753.48</v>
      </c>
    </row>
    <row r="57" spans="1:8" ht="15" x14ac:dyDescent="0.25">
      <c r="A57" s="21"/>
      <c r="B57" s="8">
        <v>93007044</v>
      </c>
      <c r="C57" s="7" t="s">
        <v>10</v>
      </c>
      <c r="D57" s="9">
        <v>2673653000167</v>
      </c>
      <c r="E57" s="7" t="s">
        <v>178</v>
      </c>
      <c r="F57" s="7" t="s">
        <v>179</v>
      </c>
      <c r="G57" s="7" t="s">
        <v>180</v>
      </c>
      <c r="H57" s="11">
        <v>790.42</v>
      </c>
    </row>
    <row r="58" spans="1:8" ht="15" x14ac:dyDescent="0.25">
      <c r="A58" s="19" t="s">
        <v>181</v>
      </c>
      <c r="B58" s="8">
        <v>93007550</v>
      </c>
      <c r="C58" s="7" t="s">
        <v>10</v>
      </c>
      <c r="D58" s="9">
        <v>53016242000130</v>
      </c>
      <c r="E58" s="7" t="s">
        <v>182</v>
      </c>
      <c r="F58" s="7" t="s">
        <v>183</v>
      </c>
      <c r="G58" s="7" t="s">
        <v>177</v>
      </c>
      <c r="H58" s="10"/>
    </row>
    <row r="59" spans="1:8" ht="15" x14ac:dyDescent="0.25">
      <c r="A59" s="17" t="s">
        <v>184</v>
      </c>
      <c r="B59" s="8">
        <v>93005877</v>
      </c>
      <c r="C59" s="7" t="s">
        <v>10</v>
      </c>
      <c r="D59" s="9">
        <v>43776517040645</v>
      </c>
      <c r="E59" s="7" t="s">
        <v>185</v>
      </c>
      <c r="F59" s="7" t="s">
        <v>186</v>
      </c>
      <c r="G59" s="7" t="s">
        <v>36</v>
      </c>
      <c r="H59" s="7">
        <v>20.67</v>
      </c>
    </row>
    <row r="60" spans="1:8" ht="15" x14ac:dyDescent="0.25">
      <c r="A60" s="20"/>
      <c r="B60" s="8">
        <v>93006053</v>
      </c>
      <c r="C60" s="7" t="s">
        <v>10</v>
      </c>
      <c r="D60" s="9">
        <v>25319399000107</v>
      </c>
      <c r="E60" s="7" t="s">
        <v>187</v>
      </c>
      <c r="F60" s="7" t="s">
        <v>188</v>
      </c>
      <c r="G60" s="7" t="s">
        <v>189</v>
      </c>
      <c r="H60" s="7">
        <v>422.66</v>
      </c>
    </row>
    <row r="61" spans="1:8" ht="15" x14ac:dyDescent="0.25">
      <c r="A61" s="20"/>
      <c r="B61" s="8">
        <v>93006102</v>
      </c>
      <c r="C61" s="7" t="s">
        <v>10</v>
      </c>
      <c r="D61" s="9">
        <v>64766470000143</v>
      </c>
      <c r="E61" s="7" t="s">
        <v>190</v>
      </c>
      <c r="F61" s="7" t="s">
        <v>191</v>
      </c>
      <c r="G61" s="7" t="s">
        <v>192</v>
      </c>
      <c r="H61" s="7">
        <v>1066.4000000000001</v>
      </c>
    </row>
    <row r="62" spans="1:8" ht="15" x14ac:dyDescent="0.25">
      <c r="A62" s="20"/>
      <c r="B62" s="8">
        <v>93006645</v>
      </c>
      <c r="C62" s="7" t="s">
        <v>10</v>
      </c>
      <c r="D62" s="9">
        <v>5556440000143</v>
      </c>
      <c r="E62" s="7" t="s">
        <v>193</v>
      </c>
      <c r="F62" s="7" t="s">
        <v>194</v>
      </c>
      <c r="G62" s="7" t="s">
        <v>109</v>
      </c>
      <c r="H62" s="7">
        <v>232.45</v>
      </c>
    </row>
    <row r="63" spans="1:8" ht="15" x14ac:dyDescent="0.25">
      <c r="A63" s="20"/>
      <c r="B63" s="8">
        <v>93006903</v>
      </c>
      <c r="C63" s="7" t="s">
        <v>10</v>
      </c>
      <c r="D63" s="9">
        <v>286382000161</v>
      </c>
      <c r="E63" s="7" t="s">
        <v>195</v>
      </c>
      <c r="F63" s="7" t="s">
        <v>196</v>
      </c>
      <c r="G63" s="7" t="s">
        <v>85</v>
      </c>
      <c r="H63" s="11">
        <v>240</v>
      </c>
    </row>
    <row r="64" spans="1:8" ht="15" x14ac:dyDescent="0.25">
      <c r="A64" s="20"/>
      <c r="B64" s="8">
        <v>93007355</v>
      </c>
      <c r="C64" s="7" t="s">
        <v>10</v>
      </c>
      <c r="D64" s="9">
        <v>19645123000108</v>
      </c>
      <c r="E64" s="7" t="s">
        <v>197</v>
      </c>
      <c r="F64" s="7" t="s">
        <v>198</v>
      </c>
      <c r="G64" s="7" t="s">
        <v>95</v>
      </c>
      <c r="H64" s="10"/>
    </row>
    <row r="65" spans="1:8" ht="15" x14ac:dyDescent="0.25">
      <c r="A65" s="20"/>
      <c r="B65" s="8">
        <v>93007564</v>
      </c>
      <c r="C65" s="7" t="s">
        <v>10</v>
      </c>
      <c r="D65" s="9">
        <v>62996012000175</v>
      </c>
      <c r="E65" s="7" t="s">
        <v>199</v>
      </c>
      <c r="F65" s="7" t="s">
        <v>200</v>
      </c>
      <c r="G65" s="7" t="s">
        <v>92</v>
      </c>
      <c r="H65" s="10"/>
    </row>
    <row r="66" spans="1:8" ht="15" x14ac:dyDescent="0.25">
      <c r="A66" s="20"/>
      <c r="B66" s="8">
        <v>93007675</v>
      </c>
      <c r="C66" s="7" t="s">
        <v>10</v>
      </c>
      <c r="D66" s="9">
        <v>22226249000233</v>
      </c>
      <c r="E66" s="7" t="s">
        <v>201</v>
      </c>
      <c r="F66" s="7" t="s">
        <v>202</v>
      </c>
      <c r="G66" s="7" t="s">
        <v>203</v>
      </c>
      <c r="H66" s="10"/>
    </row>
    <row r="67" spans="1:8" ht="15" x14ac:dyDescent="0.25">
      <c r="A67" s="21"/>
      <c r="B67" s="8">
        <v>93007981</v>
      </c>
      <c r="C67" s="7" t="s">
        <v>10</v>
      </c>
      <c r="D67" s="9">
        <v>4790225000140</v>
      </c>
      <c r="E67" s="7" t="s">
        <v>204</v>
      </c>
      <c r="F67" s="7" t="s">
        <v>205</v>
      </c>
      <c r="G67" s="7" t="s">
        <v>42</v>
      </c>
      <c r="H67" s="10"/>
    </row>
    <row r="68" spans="1:8" ht="15" x14ac:dyDescent="0.25">
      <c r="A68" s="19" t="s">
        <v>206</v>
      </c>
      <c r="B68" s="8">
        <v>93006264</v>
      </c>
      <c r="C68" s="7" t="s">
        <v>10</v>
      </c>
      <c r="D68" s="9">
        <v>11705111000110</v>
      </c>
      <c r="E68" s="7" t="s">
        <v>207</v>
      </c>
      <c r="F68" s="7" t="s">
        <v>208</v>
      </c>
      <c r="G68" s="7" t="s">
        <v>13</v>
      </c>
      <c r="H68" s="7">
        <v>133</v>
      </c>
    </row>
    <row r="69" spans="1:8" ht="15" x14ac:dyDescent="0.25">
      <c r="A69" s="19" t="s">
        <v>209</v>
      </c>
      <c r="B69" s="8">
        <v>93005366</v>
      </c>
      <c r="C69" s="7" t="s">
        <v>10</v>
      </c>
      <c r="D69" s="9">
        <v>41856355000164</v>
      </c>
      <c r="E69" s="7" t="s">
        <v>210</v>
      </c>
      <c r="F69" s="7" t="s">
        <v>211</v>
      </c>
      <c r="G69" s="7" t="s">
        <v>212</v>
      </c>
      <c r="H69" s="7">
        <v>2050</v>
      </c>
    </row>
    <row r="70" spans="1:8" ht="15" x14ac:dyDescent="0.25">
      <c r="A70" s="19" t="s">
        <v>213</v>
      </c>
      <c r="B70" s="8">
        <v>93007606</v>
      </c>
      <c r="C70" s="7" t="s">
        <v>10</v>
      </c>
      <c r="D70" s="9">
        <v>20785082000134</v>
      </c>
      <c r="E70" s="7" t="s">
        <v>214</v>
      </c>
      <c r="F70" s="7" t="s">
        <v>215</v>
      </c>
      <c r="G70" s="7" t="s">
        <v>72</v>
      </c>
      <c r="H70" s="10"/>
    </row>
    <row r="71" spans="1:8" ht="15" x14ac:dyDescent="0.25">
      <c r="A71" s="17" t="s">
        <v>216</v>
      </c>
      <c r="B71" s="8">
        <v>93006304</v>
      </c>
      <c r="C71" s="7" t="s">
        <v>10</v>
      </c>
      <c r="D71" s="9">
        <v>12412076000103</v>
      </c>
      <c r="E71" s="7" t="s">
        <v>217</v>
      </c>
      <c r="F71" s="7" t="s">
        <v>218</v>
      </c>
      <c r="G71" s="7" t="s">
        <v>219</v>
      </c>
      <c r="H71" s="7">
        <v>851.33</v>
      </c>
    </row>
    <row r="72" spans="1:8" ht="15" x14ac:dyDescent="0.25">
      <c r="A72" s="20"/>
      <c r="B72" s="8">
        <v>93006317</v>
      </c>
      <c r="C72" s="7" t="s">
        <v>10</v>
      </c>
      <c r="D72" s="9">
        <v>12412076000103</v>
      </c>
      <c r="E72" s="7" t="s">
        <v>217</v>
      </c>
      <c r="F72" s="7" t="s">
        <v>220</v>
      </c>
      <c r="G72" s="7" t="s">
        <v>219</v>
      </c>
      <c r="H72" s="7">
        <v>851.33</v>
      </c>
    </row>
    <row r="73" spans="1:8" ht="15" x14ac:dyDescent="0.25">
      <c r="A73" s="21"/>
      <c r="B73" s="8">
        <v>93006324</v>
      </c>
      <c r="C73" s="7" t="s">
        <v>10</v>
      </c>
      <c r="D73" s="9">
        <v>12412076000103</v>
      </c>
      <c r="E73" s="7" t="s">
        <v>217</v>
      </c>
      <c r="F73" s="7" t="s">
        <v>220</v>
      </c>
      <c r="G73" s="7" t="s">
        <v>219</v>
      </c>
      <c r="H73" s="7">
        <v>851.33</v>
      </c>
    </row>
    <row r="74" spans="1:8" ht="15" x14ac:dyDescent="0.25">
      <c r="A74" s="19" t="s">
        <v>221</v>
      </c>
      <c r="B74" s="8">
        <v>93007343</v>
      </c>
      <c r="C74" s="7" t="s">
        <v>10</v>
      </c>
      <c r="D74" s="9">
        <v>29953815000177</v>
      </c>
      <c r="E74" s="7" t="s">
        <v>222</v>
      </c>
      <c r="F74" s="7" t="s">
        <v>223</v>
      </c>
      <c r="G74" s="7" t="s">
        <v>16</v>
      </c>
      <c r="H74" s="10"/>
    </row>
    <row r="75" spans="1:8" ht="15" x14ac:dyDescent="0.25">
      <c r="A75" s="19" t="s">
        <v>224</v>
      </c>
      <c r="B75" s="8">
        <v>93006775</v>
      </c>
      <c r="C75" s="7" t="s">
        <v>10</v>
      </c>
      <c r="D75" s="9">
        <v>29342017000109</v>
      </c>
      <c r="E75" s="7" t="s">
        <v>225</v>
      </c>
      <c r="F75" s="7" t="s">
        <v>226</v>
      </c>
      <c r="G75" s="7" t="s">
        <v>36</v>
      </c>
      <c r="H75" s="11">
        <v>391.09</v>
      </c>
    </row>
    <row r="76" spans="1:8" ht="15" x14ac:dyDescent="0.25">
      <c r="A76" s="17" t="s">
        <v>227</v>
      </c>
      <c r="B76" s="8">
        <v>93007181</v>
      </c>
      <c r="C76" s="7" t="s">
        <v>10</v>
      </c>
      <c r="D76" s="9">
        <v>8645560000105</v>
      </c>
      <c r="E76" s="7" t="s">
        <v>228</v>
      </c>
      <c r="F76" s="7" t="s">
        <v>229</v>
      </c>
      <c r="G76" s="7" t="s">
        <v>230</v>
      </c>
      <c r="H76" s="11">
        <v>565.26</v>
      </c>
    </row>
    <row r="77" spans="1:8" ht="15" x14ac:dyDescent="0.25">
      <c r="A77" s="21"/>
      <c r="B77" s="8">
        <v>93007468</v>
      </c>
      <c r="C77" s="7" t="s">
        <v>10</v>
      </c>
      <c r="D77" s="9">
        <v>487219000167</v>
      </c>
      <c r="E77" s="7" t="s">
        <v>231</v>
      </c>
      <c r="F77" s="7" t="s">
        <v>232</v>
      </c>
      <c r="G77" s="7" t="s">
        <v>233</v>
      </c>
      <c r="H77" s="10"/>
    </row>
    <row r="78" spans="1:8" ht="15" x14ac:dyDescent="0.25">
      <c r="A78" s="17" t="s">
        <v>234</v>
      </c>
      <c r="B78" s="8">
        <v>93007424</v>
      </c>
      <c r="C78" s="12" t="s">
        <v>10</v>
      </c>
      <c r="D78" s="9">
        <v>43776517008911</v>
      </c>
      <c r="E78" s="7" t="s">
        <v>185</v>
      </c>
      <c r="F78" s="7" t="s">
        <v>235</v>
      </c>
      <c r="G78" s="7" t="s">
        <v>36</v>
      </c>
      <c r="H78" s="10"/>
    </row>
    <row r="79" spans="1:8" ht="15" x14ac:dyDescent="0.25">
      <c r="A79" s="20"/>
      <c r="B79" s="8">
        <v>93007454</v>
      </c>
      <c r="C79" s="7" t="s">
        <v>10</v>
      </c>
      <c r="D79" s="9">
        <v>43776517008911</v>
      </c>
      <c r="E79" s="7" t="s">
        <v>185</v>
      </c>
      <c r="F79" s="7" t="s">
        <v>236</v>
      </c>
      <c r="G79" s="7" t="s">
        <v>36</v>
      </c>
      <c r="H79" s="10"/>
    </row>
    <row r="80" spans="1:8" ht="15" x14ac:dyDescent="0.25">
      <c r="A80" s="20"/>
      <c r="B80" s="8">
        <v>93007458</v>
      </c>
      <c r="C80" s="7" t="s">
        <v>10</v>
      </c>
      <c r="D80" s="9">
        <v>43776517008911</v>
      </c>
      <c r="E80" s="7" t="s">
        <v>185</v>
      </c>
      <c r="F80" s="7" t="s">
        <v>237</v>
      </c>
      <c r="G80" s="7" t="s">
        <v>36</v>
      </c>
      <c r="H80" s="10"/>
    </row>
    <row r="81" spans="1:8" ht="15" x14ac:dyDescent="0.25">
      <c r="A81" s="20"/>
      <c r="B81" s="8">
        <v>93007497</v>
      </c>
      <c r="C81" s="12" t="s">
        <v>10</v>
      </c>
      <c r="D81" s="9">
        <v>43776517008911</v>
      </c>
      <c r="E81" s="7" t="s">
        <v>185</v>
      </c>
      <c r="F81" s="7" t="s">
        <v>238</v>
      </c>
      <c r="G81" s="7" t="s">
        <v>36</v>
      </c>
      <c r="H81" s="10"/>
    </row>
    <row r="82" spans="1:8" ht="15" x14ac:dyDescent="0.25">
      <c r="A82" s="20"/>
      <c r="B82" s="8">
        <v>93007507</v>
      </c>
      <c r="C82" s="12" t="s">
        <v>10</v>
      </c>
      <c r="D82" s="9">
        <v>43776517008911</v>
      </c>
      <c r="E82" s="7" t="s">
        <v>185</v>
      </c>
      <c r="F82" s="7" t="s">
        <v>239</v>
      </c>
      <c r="G82" s="7" t="s">
        <v>36</v>
      </c>
      <c r="H82" s="10"/>
    </row>
    <row r="83" spans="1:8" ht="15" x14ac:dyDescent="0.25">
      <c r="A83" s="20"/>
      <c r="B83" s="8">
        <v>93007513</v>
      </c>
      <c r="C83" s="7" t="s">
        <v>10</v>
      </c>
      <c r="D83" s="9">
        <v>43776517008911</v>
      </c>
      <c r="E83" s="7" t="s">
        <v>185</v>
      </c>
      <c r="F83" s="7" t="s">
        <v>240</v>
      </c>
      <c r="G83" s="7" t="s">
        <v>36</v>
      </c>
      <c r="H83" s="10"/>
    </row>
    <row r="84" spans="1:8" ht="15" x14ac:dyDescent="0.25">
      <c r="A84" s="20"/>
      <c r="B84" s="8">
        <v>93007586</v>
      </c>
      <c r="C84" s="12" t="s">
        <v>10</v>
      </c>
      <c r="D84" s="9">
        <v>43776517008911</v>
      </c>
      <c r="E84" s="7" t="s">
        <v>185</v>
      </c>
      <c r="F84" s="7" t="s">
        <v>241</v>
      </c>
      <c r="G84" s="7" t="s">
        <v>36</v>
      </c>
      <c r="H84" s="10"/>
    </row>
    <row r="85" spans="1:8" ht="15" x14ac:dyDescent="0.25">
      <c r="A85" s="21"/>
      <c r="B85" s="8">
        <v>93007587</v>
      </c>
      <c r="C85" s="7" t="s">
        <v>10</v>
      </c>
      <c r="D85" s="9">
        <v>43776517008911</v>
      </c>
      <c r="E85" s="7" t="s">
        <v>185</v>
      </c>
      <c r="F85" s="7" t="s">
        <v>242</v>
      </c>
      <c r="G85" s="7" t="s">
        <v>36</v>
      </c>
      <c r="H85" s="10"/>
    </row>
    <row r="86" spans="1:8" ht="15" x14ac:dyDescent="0.25">
      <c r="A86" s="19" t="s">
        <v>243</v>
      </c>
      <c r="B86" s="8">
        <v>93007084</v>
      </c>
      <c r="C86" s="7" t="s">
        <v>10</v>
      </c>
      <c r="D86" s="9">
        <v>15546407000196</v>
      </c>
      <c r="E86" s="7" t="s">
        <v>244</v>
      </c>
      <c r="F86" s="7" t="s">
        <v>245</v>
      </c>
      <c r="G86" s="7" t="s">
        <v>246</v>
      </c>
      <c r="H86" s="11">
        <v>149</v>
      </c>
    </row>
    <row r="87" spans="1:8" ht="15" x14ac:dyDescent="0.25">
      <c r="A87" s="19" t="s">
        <v>247</v>
      </c>
      <c r="B87" s="8">
        <v>93007021</v>
      </c>
      <c r="C87" s="7" t="s">
        <v>10</v>
      </c>
      <c r="D87" s="9">
        <v>9012514000131</v>
      </c>
      <c r="E87" s="7" t="s">
        <v>248</v>
      </c>
      <c r="F87" s="7" t="s">
        <v>249</v>
      </c>
      <c r="G87" s="7" t="s">
        <v>78</v>
      </c>
      <c r="H87" s="11">
        <v>646.57000000000005</v>
      </c>
    </row>
    <row r="88" spans="1:8" ht="15" x14ac:dyDescent="0.25">
      <c r="A88" s="19" t="s">
        <v>250</v>
      </c>
      <c r="B88" s="8">
        <v>93006174</v>
      </c>
      <c r="C88" s="7" t="s">
        <v>10</v>
      </c>
      <c r="D88" s="9">
        <v>38009272000125</v>
      </c>
      <c r="E88" s="7" t="s">
        <v>251</v>
      </c>
      <c r="F88" s="7" t="s">
        <v>252</v>
      </c>
      <c r="G88" s="7" t="s">
        <v>253</v>
      </c>
      <c r="H88" s="7">
        <v>325.52999999999997</v>
      </c>
    </row>
    <row r="89" spans="1:8" ht="15" x14ac:dyDescent="0.25">
      <c r="A89" s="19" t="s">
        <v>254</v>
      </c>
      <c r="B89" s="8">
        <v>93006954</v>
      </c>
      <c r="C89" s="7" t="s">
        <v>10</v>
      </c>
      <c r="D89" s="9">
        <v>8037663000192</v>
      </c>
      <c r="E89" s="7" t="s">
        <v>255</v>
      </c>
      <c r="F89" s="7" t="s">
        <v>256</v>
      </c>
      <c r="G89" s="7" t="s">
        <v>257</v>
      </c>
      <c r="H89" s="11">
        <v>412.07</v>
      </c>
    </row>
    <row r="90" spans="1:8" ht="15" x14ac:dyDescent="0.25">
      <c r="A90" s="19" t="s">
        <v>258</v>
      </c>
      <c r="B90" s="8">
        <v>93005603</v>
      </c>
      <c r="C90" s="7" t="s">
        <v>10</v>
      </c>
      <c r="D90" s="9">
        <v>44660397000113</v>
      </c>
      <c r="E90" s="7" t="s">
        <v>259</v>
      </c>
      <c r="F90" s="7" t="s">
        <v>260</v>
      </c>
      <c r="G90" s="7" t="s">
        <v>36</v>
      </c>
      <c r="H90" s="7">
        <v>0</v>
      </c>
    </row>
    <row r="91" spans="1:8" ht="15" x14ac:dyDescent="0.25">
      <c r="A91" s="17" t="s">
        <v>261</v>
      </c>
      <c r="B91" s="8">
        <v>93005580</v>
      </c>
      <c r="C91" s="7" t="s">
        <v>10</v>
      </c>
      <c r="D91" s="9">
        <v>31883355000108</v>
      </c>
      <c r="E91" s="7" t="s">
        <v>262</v>
      </c>
      <c r="F91" s="7" t="s">
        <v>263</v>
      </c>
      <c r="G91" s="7" t="s">
        <v>264</v>
      </c>
      <c r="H91" s="7">
        <v>20</v>
      </c>
    </row>
    <row r="92" spans="1:8" ht="15" x14ac:dyDescent="0.25">
      <c r="A92" s="21"/>
      <c r="B92" s="8">
        <v>93005835</v>
      </c>
      <c r="C92" s="7" t="s">
        <v>10</v>
      </c>
      <c r="D92" s="9">
        <v>43994165000139</v>
      </c>
      <c r="E92" s="7" t="s">
        <v>265</v>
      </c>
      <c r="F92" s="7" t="s">
        <v>263</v>
      </c>
      <c r="G92" s="7" t="s">
        <v>264</v>
      </c>
      <c r="H92" s="7">
        <v>20</v>
      </c>
    </row>
    <row r="93" spans="1:8" ht="15" x14ac:dyDescent="0.25">
      <c r="A93" s="17" t="s">
        <v>266</v>
      </c>
      <c r="B93" s="8">
        <v>93005288</v>
      </c>
      <c r="C93" s="7" t="s">
        <v>10</v>
      </c>
      <c r="D93" s="9">
        <v>9437269000104</v>
      </c>
      <c r="E93" s="7" t="s">
        <v>267</v>
      </c>
      <c r="F93" s="7" t="s">
        <v>268</v>
      </c>
      <c r="G93" s="7" t="s">
        <v>269</v>
      </c>
      <c r="H93" s="7">
        <v>2247.3000000000002</v>
      </c>
    </row>
    <row r="94" spans="1:8" ht="15" x14ac:dyDescent="0.25">
      <c r="A94" s="20"/>
      <c r="B94" s="8">
        <v>93005863</v>
      </c>
      <c r="C94" s="7" t="s">
        <v>10</v>
      </c>
      <c r="D94" s="9">
        <v>6150491000133</v>
      </c>
      <c r="E94" s="7" t="s">
        <v>270</v>
      </c>
      <c r="F94" s="7" t="s">
        <v>271</v>
      </c>
      <c r="G94" s="7" t="s">
        <v>36</v>
      </c>
      <c r="H94" s="7">
        <v>26.67</v>
      </c>
    </row>
    <row r="95" spans="1:8" ht="15" x14ac:dyDescent="0.25">
      <c r="A95" s="21"/>
      <c r="B95" s="8">
        <v>93007284</v>
      </c>
      <c r="C95" s="7" t="s">
        <v>10</v>
      </c>
      <c r="D95" s="9">
        <v>20434492000130</v>
      </c>
      <c r="E95" s="7" t="s">
        <v>272</v>
      </c>
      <c r="F95" s="7" t="s">
        <v>273</v>
      </c>
      <c r="G95" s="7" t="s">
        <v>274</v>
      </c>
      <c r="H95" s="10"/>
    </row>
    <row r="96" spans="1:8" ht="15" x14ac:dyDescent="0.25">
      <c r="A96" s="19" t="s">
        <v>275</v>
      </c>
      <c r="B96" s="8">
        <v>93007669</v>
      </c>
      <c r="C96" s="7" t="s">
        <v>10</v>
      </c>
      <c r="D96" s="9">
        <v>24565765000137</v>
      </c>
      <c r="E96" s="7" t="s">
        <v>276</v>
      </c>
      <c r="F96" s="7" t="s">
        <v>277</v>
      </c>
      <c r="G96" s="7" t="s">
        <v>278</v>
      </c>
      <c r="H96" s="10"/>
    </row>
    <row r="97" spans="1:8" ht="15" x14ac:dyDescent="0.25">
      <c r="A97" s="17" t="s">
        <v>279</v>
      </c>
      <c r="B97" s="8">
        <v>93005399</v>
      </c>
      <c r="C97" s="7" t="s">
        <v>10</v>
      </c>
      <c r="D97" s="9" t="s">
        <v>280</v>
      </c>
      <c r="E97" s="7" t="s">
        <v>281</v>
      </c>
      <c r="F97" s="7" t="s">
        <v>282</v>
      </c>
      <c r="G97" s="7" t="s">
        <v>122</v>
      </c>
      <c r="H97" s="7">
        <v>556.25</v>
      </c>
    </row>
    <row r="98" spans="1:8" ht="15" x14ac:dyDescent="0.25">
      <c r="A98" s="21"/>
      <c r="B98" s="8">
        <v>93006694</v>
      </c>
      <c r="C98" s="7" t="s">
        <v>10</v>
      </c>
      <c r="D98" s="9">
        <v>29295138000147</v>
      </c>
      <c r="E98" s="7" t="s">
        <v>283</v>
      </c>
      <c r="F98" s="7" t="s">
        <v>284</v>
      </c>
      <c r="G98" s="7" t="s">
        <v>177</v>
      </c>
      <c r="H98" s="7">
        <v>359</v>
      </c>
    </row>
    <row r="99" spans="1:8" ht="15" x14ac:dyDescent="0.25">
      <c r="A99" s="17" t="s">
        <v>285</v>
      </c>
      <c r="B99" s="8">
        <v>93006164</v>
      </c>
      <c r="C99" s="7" t="s">
        <v>10</v>
      </c>
      <c r="D99" s="9">
        <v>50293008000161</v>
      </c>
      <c r="E99" s="7" t="s">
        <v>286</v>
      </c>
      <c r="F99" s="7" t="s">
        <v>287</v>
      </c>
      <c r="G99" s="7" t="s">
        <v>13</v>
      </c>
      <c r="H99" s="7">
        <v>45</v>
      </c>
    </row>
    <row r="100" spans="1:8" ht="15" x14ac:dyDescent="0.25">
      <c r="A100" s="21"/>
      <c r="B100" s="8">
        <v>93007109</v>
      </c>
      <c r="C100" s="7" t="s">
        <v>10</v>
      </c>
      <c r="D100" s="9">
        <v>43776517094494</v>
      </c>
      <c r="E100" s="7" t="s">
        <v>288</v>
      </c>
      <c r="F100" s="7" t="s">
        <v>289</v>
      </c>
      <c r="G100" s="7" t="s">
        <v>36</v>
      </c>
      <c r="H100" s="11">
        <v>100</v>
      </c>
    </row>
    <row r="101" spans="1:8" ht="15" x14ac:dyDescent="0.25">
      <c r="A101" s="19" t="s">
        <v>290</v>
      </c>
      <c r="B101" s="8">
        <v>93005995</v>
      </c>
      <c r="C101" s="7" t="s">
        <v>10</v>
      </c>
      <c r="D101" s="9">
        <v>55433189000106</v>
      </c>
      <c r="E101" s="7" t="s">
        <v>291</v>
      </c>
      <c r="F101" s="7" t="s">
        <v>292</v>
      </c>
      <c r="G101" s="7" t="s">
        <v>293</v>
      </c>
      <c r="H101" s="7">
        <v>193</v>
      </c>
    </row>
    <row r="102" spans="1:8" ht="15" x14ac:dyDescent="0.25">
      <c r="A102" s="19" t="s">
        <v>294</v>
      </c>
      <c r="B102" s="8">
        <v>93006629</v>
      </c>
      <c r="C102" s="7" t="s">
        <v>10</v>
      </c>
      <c r="D102" s="9">
        <v>43776517024100</v>
      </c>
      <c r="E102" s="7" t="s">
        <v>295</v>
      </c>
      <c r="F102" s="7" t="s">
        <v>296</v>
      </c>
      <c r="G102" s="7" t="s">
        <v>36</v>
      </c>
      <c r="H102" s="7">
        <v>0</v>
      </c>
    </row>
    <row r="103" spans="1:8" ht="15" x14ac:dyDescent="0.25">
      <c r="A103" s="17" t="s">
        <v>297</v>
      </c>
      <c r="B103" s="8">
        <v>93005190</v>
      </c>
      <c r="C103" s="7" t="s">
        <v>10</v>
      </c>
      <c r="D103" s="9">
        <v>64767429000191</v>
      </c>
      <c r="E103" s="7" t="s">
        <v>298</v>
      </c>
      <c r="F103" s="7" t="s">
        <v>299</v>
      </c>
      <c r="G103" s="7" t="s">
        <v>55</v>
      </c>
      <c r="H103" s="7">
        <v>1140.44</v>
      </c>
    </row>
    <row r="104" spans="1:8" ht="15" x14ac:dyDescent="0.25">
      <c r="A104" s="20"/>
      <c r="B104" s="8">
        <v>93005299</v>
      </c>
      <c r="C104" s="7" t="s">
        <v>10</v>
      </c>
      <c r="D104" s="9">
        <v>7934685000192</v>
      </c>
      <c r="E104" s="7" t="s">
        <v>300</v>
      </c>
      <c r="F104" s="7" t="s">
        <v>301</v>
      </c>
      <c r="G104" s="7" t="s">
        <v>302</v>
      </c>
      <c r="H104" s="7">
        <v>223.4</v>
      </c>
    </row>
    <row r="105" spans="1:8" ht="15" x14ac:dyDescent="0.25">
      <c r="A105" s="20"/>
      <c r="B105" s="8">
        <v>93005375</v>
      </c>
      <c r="C105" s="7" t="s">
        <v>10</v>
      </c>
      <c r="D105" s="9">
        <v>14806543000105</v>
      </c>
      <c r="E105" s="7" t="s">
        <v>303</v>
      </c>
      <c r="F105" s="7" t="s">
        <v>304</v>
      </c>
      <c r="G105" s="7" t="s">
        <v>55</v>
      </c>
      <c r="H105" s="7">
        <v>146</v>
      </c>
    </row>
    <row r="106" spans="1:8" ht="15" x14ac:dyDescent="0.25">
      <c r="A106" s="20"/>
      <c r="B106" s="8">
        <v>93005425</v>
      </c>
      <c r="C106" s="7" t="s">
        <v>10</v>
      </c>
      <c r="D106" s="9">
        <v>54552922000130</v>
      </c>
      <c r="E106" s="7" t="s">
        <v>305</v>
      </c>
      <c r="F106" s="7" t="s">
        <v>306</v>
      </c>
      <c r="G106" s="7" t="s">
        <v>307</v>
      </c>
      <c r="H106" s="7">
        <v>2039.4</v>
      </c>
    </row>
    <row r="107" spans="1:8" ht="15" x14ac:dyDescent="0.25">
      <c r="A107" s="20"/>
      <c r="B107" s="8">
        <v>93005445</v>
      </c>
      <c r="C107" s="7" t="s">
        <v>10</v>
      </c>
      <c r="D107" s="9">
        <v>58076407000182</v>
      </c>
      <c r="E107" s="7" t="s">
        <v>308</v>
      </c>
      <c r="F107" s="7" t="s">
        <v>309</v>
      </c>
      <c r="G107" s="7" t="s">
        <v>55</v>
      </c>
      <c r="H107" s="7">
        <v>94</v>
      </c>
    </row>
    <row r="108" spans="1:8" ht="15" x14ac:dyDescent="0.25">
      <c r="A108" s="20"/>
      <c r="B108" s="8">
        <v>93005731</v>
      </c>
      <c r="C108" s="7" t="s">
        <v>10</v>
      </c>
      <c r="D108" s="9">
        <v>2600384000109</v>
      </c>
      <c r="E108" s="7" t="s">
        <v>310</v>
      </c>
      <c r="F108" s="7" t="s">
        <v>311</v>
      </c>
      <c r="G108" s="7" t="s">
        <v>312</v>
      </c>
      <c r="H108" s="7">
        <v>558.27</v>
      </c>
    </row>
    <row r="109" spans="1:8" ht="15" x14ac:dyDescent="0.25">
      <c r="A109" s="20"/>
      <c r="B109" s="8">
        <v>93005751</v>
      </c>
      <c r="C109" s="7" t="s">
        <v>10</v>
      </c>
      <c r="D109" s="9">
        <v>50070767000165</v>
      </c>
      <c r="E109" s="7" t="s">
        <v>313</v>
      </c>
      <c r="F109" s="7" t="s">
        <v>314</v>
      </c>
      <c r="G109" s="7" t="s">
        <v>315</v>
      </c>
      <c r="H109" s="7">
        <v>306.73</v>
      </c>
    </row>
    <row r="110" spans="1:8" ht="15" x14ac:dyDescent="0.25">
      <c r="A110" s="20"/>
      <c r="B110" s="8">
        <v>93005875</v>
      </c>
      <c r="C110" s="7" t="s">
        <v>10</v>
      </c>
      <c r="D110" s="9">
        <v>19757675000108</v>
      </c>
      <c r="E110" s="7" t="s">
        <v>316</v>
      </c>
      <c r="F110" s="7" t="s">
        <v>317</v>
      </c>
      <c r="G110" s="7" t="s">
        <v>318</v>
      </c>
      <c r="H110" s="7">
        <v>569.48</v>
      </c>
    </row>
    <row r="111" spans="1:8" ht="15" x14ac:dyDescent="0.25">
      <c r="A111" s="20"/>
      <c r="B111" s="8">
        <v>93006072</v>
      </c>
      <c r="C111" s="7" t="s">
        <v>10</v>
      </c>
      <c r="D111" s="9">
        <v>4484539000114</v>
      </c>
      <c r="E111" s="7" t="s">
        <v>319</v>
      </c>
      <c r="F111" s="7" t="s">
        <v>320</v>
      </c>
      <c r="G111" s="7" t="s">
        <v>55</v>
      </c>
      <c r="H111" s="7">
        <v>260.7</v>
      </c>
    </row>
    <row r="112" spans="1:8" ht="15" x14ac:dyDescent="0.25">
      <c r="A112" s="20"/>
      <c r="B112" s="8">
        <v>93006345</v>
      </c>
      <c r="C112" s="7" t="s">
        <v>10</v>
      </c>
      <c r="D112" s="9">
        <v>50485843000101</v>
      </c>
      <c r="E112" s="7" t="s">
        <v>321</v>
      </c>
      <c r="F112" s="7" t="s">
        <v>322</v>
      </c>
      <c r="G112" s="7" t="s">
        <v>323</v>
      </c>
      <c r="H112" s="7">
        <v>186.95</v>
      </c>
    </row>
    <row r="113" spans="1:8" ht="15" x14ac:dyDescent="0.25">
      <c r="A113" s="20"/>
      <c r="B113" s="8">
        <v>93006459</v>
      </c>
      <c r="C113" s="7" t="s">
        <v>10</v>
      </c>
      <c r="D113" s="9">
        <v>28940967000172</v>
      </c>
      <c r="E113" s="7" t="s">
        <v>324</v>
      </c>
      <c r="F113" s="7" t="s">
        <v>325</v>
      </c>
      <c r="G113" s="7" t="s">
        <v>55</v>
      </c>
      <c r="H113" s="7">
        <v>348.24</v>
      </c>
    </row>
    <row r="114" spans="1:8" ht="15" x14ac:dyDescent="0.25">
      <c r="A114" s="20"/>
      <c r="B114" s="8">
        <v>93006463</v>
      </c>
      <c r="C114" s="7" t="s">
        <v>10</v>
      </c>
      <c r="D114" s="9">
        <v>52911294000379</v>
      </c>
      <c r="E114" s="7" t="s">
        <v>326</v>
      </c>
      <c r="F114" s="7" t="s">
        <v>327</v>
      </c>
      <c r="G114" s="7" t="s">
        <v>315</v>
      </c>
      <c r="H114" s="7">
        <v>622.47</v>
      </c>
    </row>
    <row r="115" spans="1:8" ht="15" x14ac:dyDescent="0.25">
      <c r="A115" s="20"/>
      <c r="B115" s="8">
        <v>93006539</v>
      </c>
      <c r="C115" s="7" t="s">
        <v>10</v>
      </c>
      <c r="D115" s="9" t="s">
        <v>328</v>
      </c>
      <c r="E115" s="7" t="s">
        <v>329</v>
      </c>
      <c r="F115" s="7" t="s">
        <v>330</v>
      </c>
      <c r="G115" s="7" t="s">
        <v>13</v>
      </c>
      <c r="H115" s="7">
        <v>200</v>
      </c>
    </row>
    <row r="116" spans="1:8" ht="15" x14ac:dyDescent="0.25">
      <c r="A116" s="20"/>
      <c r="B116" s="8">
        <v>93006677</v>
      </c>
      <c r="C116" s="7" t="s">
        <v>10</v>
      </c>
      <c r="D116" s="9">
        <v>11714823000103</v>
      </c>
      <c r="E116" s="7" t="s">
        <v>331</v>
      </c>
      <c r="F116" s="7" t="s">
        <v>332</v>
      </c>
      <c r="G116" s="7" t="s">
        <v>333</v>
      </c>
      <c r="H116" s="7">
        <v>200.42</v>
      </c>
    </row>
    <row r="117" spans="1:8" ht="15" x14ac:dyDescent="0.25">
      <c r="A117" s="20"/>
      <c r="B117" s="8">
        <v>93006929</v>
      </c>
      <c r="C117" s="7" t="s">
        <v>10</v>
      </c>
      <c r="D117" s="9">
        <v>39838455000116</v>
      </c>
      <c r="E117" s="7" t="s">
        <v>334</v>
      </c>
      <c r="F117" s="7" t="s">
        <v>335</v>
      </c>
      <c r="G117" s="7" t="s">
        <v>315</v>
      </c>
      <c r="H117" s="11">
        <v>650</v>
      </c>
    </row>
    <row r="118" spans="1:8" ht="15" x14ac:dyDescent="0.25">
      <c r="A118" s="20"/>
      <c r="B118" s="8">
        <v>93006943</v>
      </c>
      <c r="C118" s="7" t="s">
        <v>10</v>
      </c>
      <c r="D118" s="9">
        <v>8820465000109</v>
      </c>
      <c r="E118" s="7" t="s">
        <v>336</v>
      </c>
      <c r="F118" s="7" t="s">
        <v>337</v>
      </c>
      <c r="G118" s="7" t="s">
        <v>338</v>
      </c>
      <c r="H118" s="11">
        <v>724.36</v>
      </c>
    </row>
    <row r="119" spans="1:8" ht="15" x14ac:dyDescent="0.25">
      <c r="A119" s="20"/>
      <c r="B119" s="8">
        <v>93006957</v>
      </c>
      <c r="C119" s="7" t="s">
        <v>10</v>
      </c>
      <c r="D119" s="9">
        <v>11918107000130</v>
      </c>
      <c r="E119" s="7" t="s">
        <v>339</v>
      </c>
      <c r="F119" s="7" t="s">
        <v>340</v>
      </c>
      <c r="G119" s="7" t="s">
        <v>341</v>
      </c>
      <c r="H119" s="11">
        <v>172.75</v>
      </c>
    </row>
    <row r="120" spans="1:8" ht="15" x14ac:dyDescent="0.25">
      <c r="A120" s="20"/>
      <c r="B120" s="8">
        <v>93006966</v>
      </c>
      <c r="C120" s="7" t="s">
        <v>10</v>
      </c>
      <c r="D120" s="9">
        <v>11918107000130</v>
      </c>
      <c r="E120" s="7" t="s">
        <v>339</v>
      </c>
      <c r="F120" s="7" t="s">
        <v>340</v>
      </c>
      <c r="G120" s="7" t="s">
        <v>341</v>
      </c>
      <c r="H120" s="11">
        <v>271.25</v>
      </c>
    </row>
    <row r="121" spans="1:8" ht="15" x14ac:dyDescent="0.25">
      <c r="A121" s="20"/>
      <c r="B121" s="8">
        <v>93006970</v>
      </c>
      <c r="C121" s="7" t="s">
        <v>10</v>
      </c>
      <c r="D121" s="9">
        <v>36614729000103</v>
      </c>
      <c r="E121" s="7" t="s">
        <v>342</v>
      </c>
      <c r="F121" s="7" t="s">
        <v>343</v>
      </c>
      <c r="G121" s="7" t="s">
        <v>341</v>
      </c>
      <c r="H121" s="11">
        <v>300</v>
      </c>
    </row>
    <row r="122" spans="1:8" ht="15" x14ac:dyDescent="0.25">
      <c r="A122" s="20"/>
      <c r="B122" s="8">
        <v>93006993</v>
      </c>
      <c r="C122" s="7" t="s">
        <v>10</v>
      </c>
      <c r="D122" s="9">
        <v>4891119000152</v>
      </c>
      <c r="E122" s="7" t="s">
        <v>344</v>
      </c>
      <c r="F122" s="7" t="s">
        <v>345</v>
      </c>
      <c r="G122" s="7" t="s">
        <v>55</v>
      </c>
      <c r="H122" s="11">
        <v>245.81</v>
      </c>
    </row>
    <row r="123" spans="1:8" ht="15" x14ac:dyDescent="0.25">
      <c r="A123" s="20"/>
      <c r="B123" s="8">
        <v>93007312</v>
      </c>
      <c r="C123" s="7" t="s">
        <v>10</v>
      </c>
      <c r="D123" s="9">
        <v>43776517027622</v>
      </c>
      <c r="E123" s="7" t="s">
        <v>346</v>
      </c>
      <c r="F123" s="7" t="s">
        <v>347</v>
      </c>
      <c r="G123" s="7" t="s">
        <v>36</v>
      </c>
      <c r="H123" s="10"/>
    </row>
    <row r="124" spans="1:8" ht="15" x14ac:dyDescent="0.25">
      <c r="A124" s="20"/>
      <c r="B124" s="8">
        <v>93007446</v>
      </c>
      <c r="C124" s="7" t="s">
        <v>10</v>
      </c>
      <c r="D124" s="9">
        <v>8723902000168</v>
      </c>
      <c r="E124" s="7" t="s">
        <v>348</v>
      </c>
      <c r="F124" s="7" t="s">
        <v>349</v>
      </c>
      <c r="G124" s="7" t="s">
        <v>350</v>
      </c>
      <c r="H124" s="10"/>
    </row>
    <row r="125" spans="1:8" ht="15" x14ac:dyDescent="0.25">
      <c r="A125" s="20"/>
      <c r="B125" s="8">
        <v>93007744</v>
      </c>
      <c r="C125" s="7" t="s">
        <v>10</v>
      </c>
      <c r="D125" s="9">
        <v>47957311000107</v>
      </c>
      <c r="E125" s="7" t="s">
        <v>351</v>
      </c>
      <c r="F125" s="7" t="s">
        <v>352</v>
      </c>
      <c r="G125" s="7" t="s">
        <v>55</v>
      </c>
      <c r="H125" s="10"/>
    </row>
    <row r="126" spans="1:8" ht="15" x14ac:dyDescent="0.25">
      <c r="A126" s="21"/>
      <c r="B126" s="8">
        <v>93007870</v>
      </c>
      <c r="C126" s="7" t="s">
        <v>10</v>
      </c>
      <c r="D126" s="9">
        <v>17992929000147</v>
      </c>
      <c r="E126" s="7" t="s">
        <v>353</v>
      </c>
      <c r="F126" s="7" t="s">
        <v>354</v>
      </c>
      <c r="G126" s="7" t="s">
        <v>55</v>
      </c>
      <c r="H126" s="10"/>
    </row>
    <row r="127" spans="1:8" ht="15" x14ac:dyDescent="0.25">
      <c r="A127" s="19" t="s">
        <v>355</v>
      </c>
      <c r="B127" s="8">
        <v>93005466</v>
      </c>
      <c r="C127" s="7" t="s">
        <v>10</v>
      </c>
      <c r="D127" s="9">
        <v>53072922000170</v>
      </c>
      <c r="E127" s="7" t="s">
        <v>356</v>
      </c>
      <c r="F127" s="7" t="s">
        <v>357</v>
      </c>
      <c r="G127" s="7" t="s">
        <v>358</v>
      </c>
      <c r="H127" s="7">
        <v>1950</v>
      </c>
    </row>
    <row r="128" spans="1:8" ht="15" x14ac:dyDescent="0.25">
      <c r="A128" s="19" t="s">
        <v>359</v>
      </c>
      <c r="B128" s="8">
        <v>93006173</v>
      </c>
      <c r="C128" s="7" t="s">
        <v>10</v>
      </c>
      <c r="D128" s="9">
        <v>262320000110</v>
      </c>
      <c r="E128" s="7" t="s">
        <v>360</v>
      </c>
      <c r="F128" s="7" t="s">
        <v>361</v>
      </c>
      <c r="G128" s="7" t="s">
        <v>362</v>
      </c>
      <c r="H128" s="7">
        <v>2002.11</v>
      </c>
    </row>
    <row r="129" spans="1:8" ht="15" x14ac:dyDescent="0.25">
      <c r="A129" s="17" t="s">
        <v>363</v>
      </c>
      <c r="B129" s="8">
        <v>93006139</v>
      </c>
      <c r="C129" s="7" t="s">
        <v>10</v>
      </c>
      <c r="D129" s="9">
        <v>12119638000125</v>
      </c>
      <c r="E129" s="7" t="s">
        <v>364</v>
      </c>
      <c r="F129" s="7" t="s">
        <v>365</v>
      </c>
      <c r="G129" s="7" t="s">
        <v>177</v>
      </c>
      <c r="H129" s="7">
        <v>1746.49</v>
      </c>
    </row>
    <row r="130" spans="1:8" ht="15" x14ac:dyDescent="0.25">
      <c r="A130" s="21"/>
      <c r="B130" s="8">
        <v>93006718</v>
      </c>
      <c r="C130" s="7" t="s">
        <v>10</v>
      </c>
      <c r="D130" s="9">
        <v>4211940000180</v>
      </c>
      <c r="E130" s="7" t="s">
        <v>366</v>
      </c>
      <c r="F130" s="7" t="s">
        <v>367</v>
      </c>
      <c r="G130" s="7" t="s">
        <v>177</v>
      </c>
      <c r="H130" s="7">
        <v>2055.9299999999998</v>
      </c>
    </row>
    <row r="131" spans="1:8" ht="15" x14ac:dyDescent="0.25">
      <c r="A131" s="17" t="s">
        <v>368</v>
      </c>
      <c r="B131" s="8">
        <v>93005833</v>
      </c>
      <c r="C131" s="7" t="s">
        <v>10</v>
      </c>
      <c r="D131" s="9">
        <v>43776517069708</v>
      </c>
      <c r="E131" s="7" t="s">
        <v>80</v>
      </c>
      <c r="F131" s="7" t="s">
        <v>369</v>
      </c>
      <c r="G131" s="7" t="s">
        <v>36</v>
      </c>
      <c r="H131" s="7">
        <v>33.700000000000003</v>
      </c>
    </row>
    <row r="132" spans="1:8" ht="15" x14ac:dyDescent="0.25">
      <c r="A132" s="20"/>
      <c r="B132" s="8">
        <v>93005838</v>
      </c>
      <c r="C132" s="7" t="s">
        <v>10</v>
      </c>
      <c r="D132" s="9">
        <v>43776517069708</v>
      </c>
      <c r="E132" s="7" t="s">
        <v>80</v>
      </c>
      <c r="F132" s="7" t="s">
        <v>370</v>
      </c>
      <c r="G132" s="7" t="s">
        <v>36</v>
      </c>
      <c r="H132" s="7">
        <v>2.5</v>
      </c>
    </row>
    <row r="133" spans="1:8" ht="15" x14ac:dyDescent="0.25">
      <c r="A133" s="21"/>
      <c r="B133" s="8">
        <v>93005858</v>
      </c>
      <c r="C133" s="7" t="s">
        <v>10</v>
      </c>
      <c r="D133" s="9">
        <v>43776517069708</v>
      </c>
      <c r="E133" s="7" t="s">
        <v>80</v>
      </c>
      <c r="F133" s="7" t="s">
        <v>371</v>
      </c>
      <c r="G133" s="7" t="s">
        <v>36</v>
      </c>
      <c r="H133" s="7">
        <v>36.9</v>
      </c>
    </row>
    <row r="134" spans="1:8" ht="15" x14ac:dyDescent="0.25">
      <c r="A134" s="19" t="s">
        <v>372</v>
      </c>
      <c r="B134" s="8">
        <v>93005296</v>
      </c>
      <c r="C134" s="7" t="s">
        <v>10</v>
      </c>
      <c r="D134" s="9">
        <v>7413077000132</v>
      </c>
      <c r="E134" s="7" t="s">
        <v>373</v>
      </c>
      <c r="F134" s="7" t="s">
        <v>374</v>
      </c>
      <c r="G134" s="7" t="s">
        <v>59</v>
      </c>
      <c r="H134" s="7">
        <v>1000</v>
      </c>
    </row>
    <row r="135" spans="1:8" ht="15" x14ac:dyDescent="0.25">
      <c r="A135" s="19" t="s">
        <v>375</v>
      </c>
      <c r="B135" s="8">
        <v>93007880</v>
      </c>
      <c r="C135" s="7" t="s">
        <v>10</v>
      </c>
      <c r="D135" s="9">
        <v>6055976000148</v>
      </c>
      <c r="E135" s="7" t="s">
        <v>376</v>
      </c>
      <c r="F135" s="7" t="s">
        <v>377</v>
      </c>
      <c r="G135" s="7" t="s">
        <v>95</v>
      </c>
      <c r="H135" s="10"/>
    </row>
    <row r="136" spans="1:8" ht="15" x14ac:dyDescent="0.25">
      <c r="A136" s="19" t="s">
        <v>378</v>
      </c>
      <c r="B136" s="8">
        <v>93005168</v>
      </c>
      <c r="C136" s="7" t="s">
        <v>10</v>
      </c>
      <c r="D136" s="9">
        <v>5165982000195</v>
      </c>
      <c r="E136" s="7" t="s">
        <v>379</v>
      </c>
      <c r="F136" s="7" t="s">
        <v>380</v>
      </c>
      <c r="G136" s="7" t="s">
        <v>381</v>
      </c>
      <c r="H136" s="7">
        <v>682.78</v>
      </c>
    </row>
    <row r="137" spans="1:8" ht="15" x14ac:dyDescent="0.25">
      <c r="A137" s="19" t="s">
        <v>382</v>
      </c>
      <c r="B137" s="8">
        <v>93007934</v>
      </c>
      <c r="C137" s="7" t="s">
        <v>10</v>
      </c>
      <c r="D137" s="9">
        <v>4779202000134</v>
      </c>
      <c r="E137" s="7" t="s">
        <v>383</v>
      </c>
      <c r="F137" s="7" t="s">
        <v>384</v>
      </c>
      <c r="G137" s="7" t="s">
        <v>385</v>
      </c>
      <c r="H137" s="10"/>
    </row>
    <row r="138" spans="1:8" ht="15" x14ac:dyDescent="0.25">
      <c r="A138" s="19" t="s">
        <v>386</v>
      </c>
      <c r="B138" s="8">
        <v>93006671</v>
      </c>
      <c r="C138" s="7" t="s">
        <v>10</v>
      </c>
      <c r="D138" s="9">
        <v>46647935000165</v>
      </c>
      <c r="E138" s="7" t="s">
        <v>387</v>
      </c>
      <c r="F138" s="7" t="s">
        <v>388</v>
      </c>
      <c r="G138" s="7" t="s">
        <v>389</v>
      </c>
      <c r="H138" s="7">
        <v>371.9</v>
      </c>
    </row>
    <row r="139" spans="1:8" ht="15" x14ac:dyDescent="0.25">
      <c r="A139" s="17" t="s">
        <v>390</v>
      </c>
      <c r="B139" s="8">
        <v>93005372</v>
      </c>
      <c r="C139" s="7" t="s">
        <v>10</v>
      </c>
      <c r="D139" s="9">
        <v>46482865000132</v>
      </c>
      <c r="E139" s="7" t="s">
        <v>391</v>
      </c>
      <c r="F139" s="7" t="s">
        <v>392</v>
      </c>
      <c r="G139" s="7" t="s">
        <v>393</v>
      </c>
      <c r="H139" s="7">
        <v>90</v>
      </c>
    </row>
    <row r="140" spans="1:8" ht="15" x14ac:dyDescent="0.25">
      <c r="A140" s="20"/>
      <c r="B140" s="8">
        <v>93007093</v>
      </c>
      <c r="C140" s="7" t="s">
        <v>10</v>
      </c>
      <c r="D140" s="9">
        <v>46482865000132</v>
      </c>
      <c r="E140" s="7" t="s">
        <v>391</v>
      </c>
      <c r="F140" s="7" t="s">
        <v>394</v>
      </c>
      <c r="G140" s="7" t="s">
        <v>36</v>
      </c>
      <c r="H140" s="11">
        <v>154.69999999999999</v>
      </c>
    </row>
    <row r="141" spans="1:8" ht="15" x14ac:dyDescent="0.25">
      <c r="A141" s="20"/>
      <c r="B141" s="8">
        <v>93007103</v>
      </c>
      <c r="C141" s="7" t="s">
        <v>10</v>
      </c>
      <c r="D141" s="9">
        <v>46482865000132</v>
      </c>
      <c r="E141" s="7" t="s">
        <v>391</v>
      </c>
      <c r="F141" s="7" t="s">
        <v>394</v>
      </c>
      <c r="G141" s="7" t="s">
        <v>36</v>
      </c>
      <c r="H141" s="11">
        <v>1350</v>
      </c>
    </row>
    <row r="142" spans="1:8" ht="15" x14ac:dyDescent="0.25">
      <c r="A142" s="20"/>
      <c r="B142" s="8">
        <v>93007111</v>
      </c>
      <c r="C142" s="7" t="s">
        <v>10</v>
      </c>
      <c r="D142" s="9">
        <v>46482865000132</v>
      </c>
      <c r="E142" s="7" t="s">
        <v>391</v>
      </c>
      <c r="F142" s="7" t="s">
        <v>394</v>
      </c>
      <c r="G142" s="7" t="s">
        <v>36</v>
      </c>
      <c r="H142" s="11">
        <v>1038.07</v>
      </c>
    </row>
    <row r="143" spans="1:8" ht="15" x14ac:dyDescent="0.25">
      <c r="A143" s="20"/>
      <c r="B143" s="8">
        <v>93007114</v>
      </c>
      <c r="C143" s="7" t="s">
        <v>10</v>
      </c>
      <c r="D143" s="9">
        <v>46482865000132</v>
      </c>
      <c r="E143" s="7" t="s">
        <v>391</v>
      </c>
      <c r="F143" s="7" t="s">
        <v>395</v>
      </c>
      <c r="G143" s="7" t="s">
        <v>36</v>
      </c>
      <c r="H143" s="11">
        <v>508.53</v>
      </c>
    </row>
    <row r="144" spans="1:8" ht="15" x14ac:dyDescent="0.25">
      <c r="A144" s="20"/>
      <c r="B144" s="8">
        <v>93007130</v>
      </c>
      <c r="C144" s="7" t="s">
        <v>10</v>
      </c>
      <c r="D144" s="9">
        <v>46482865000132</v>
      </c>
      <c r="E144" s="7" t="s">
        <v>391</v>
      </c>
      <c r="F144" s="7" t="s">
        <v>396</v>
      </c>
      <c r="G144" s="7" t="s">
        <v>36</v>
      </c>
      <c r="H144" s="11">
        <v>781.6</v>
      </c>
    </row>
    <row r="145" spans="1:8" ht="15" x14ac:dyDescent="0.25">
      <c r="A145" s="21"/>
      <c r="B145" s="8">
        <v>93007135</v>
      </c>
      <c r="C145" s="7" t="s">
        <v>10</v>
      </c>
      <c r="D145" s="9">
        <v>46482865000132</v>
      </c>
      <c r="E145" s="7" t="s">
        <v>391</v>
      </c>
      <c r="F145" s="7" t="s">
        <v>397</v>
      </c>
      <c r="G145" s="7" t="s">
        <v>36</v>
      </c>
      <c r="H145" s="11">
        <v>192.2</v>
      </c>
    </row>
    <row r="146" spans="1:8" ht="15" x14ac:dyDescent="0.25">
      <c r="A146" s="17" t="s">
        <v>398</v>
      </c>
      <c r="B146" s="8">
        <v>93005768</v>
      </c>
      <c r="C146" s="7" t="s">
        <v>10</v>
      </c>
      <c r="D146" s="9">
        <v>46251021000180</v>
      </c>
      <c r="E146" s="7" t="s">
        <v>399</v>
      </c>
      <c r="F146" s="7" t="s">
        <v>400</v>
      </c>
      <c r="G146" s="7" t="s">
        <v>36</v>
      </c>
      <c r="H146" s="7">
        <v>20</v>
      </c>
    </row>
    <row r="147" spans="1:8" ht="15" x14ac:dyDescent="0.25">
      <c r="A147" s="21"/>
      <c r="B147" s="8">
        <v>93006012</v>
      </c>
      <c r="C147" s="7" t="s">
        <v>10</v>
      </c>
      <c r="D147" s="9">
        <v>46251021000180</v>
      </c>
      <c r="E147" s="7" t="s">
        <v>399</v>
      </c>
      <c r="F147" s="7" t="s">
        <v>401</v>
      </c>
      <c r="G147" s="7" t="s">
        <v>36</v>
      </c>
      <c r="H147" s="7">
        <v>10</v>
      </c>
    </row>
    <row r="148" spans="1:8" ht="15" x14ac:dyDescent="0.25">
      <c r="A148" s="19" t="s">
        <v>402</v>
      </c>
      <c r="B148" s="8">
        <v>93006490</v>
      </c>
      <c r="C148" s="7" t="s">
        <v>10</v>
      </c>
      <c r="D148" s="9">
        <v>9648152000170</v>
      </c>
      <c r="E148" s="7" t="s">
        <v>403</v>
      </c>
      <c r="F148" s="7" t="s">
        <v>404</v>
      </c>
      <c r="G148" s="7" t="s">
        <v>405</v>
      </c>
      <c r="H148" s="7">
        <v>535.96</v>
      </c>
    </row>
    <row r="149" spans="1:8" ht="15" x14ac:dyDescent="0.25">
      <c r="A149" s="17" t="s">
        <v>406</v>
      </c>
      <c r="B149" s="8">
        <v>93005584</v>
      </c>
      <c r="C149" s="7" t="s">
        <v>10</v>
      </c>
      <c r="D149" s="9">
        <v>49549801000108</v>
      </c>
      <c r="E149" s="7" t="s">
        <v>407</v>
      </c>
      <c r="F149" s="7" t="s">
        <v>408</v>
      </c>
      <c r="G149" s="7" t="s">
        <v>409</v>
      </c>
      <c r="H149" s="7">
        <v>740</v>
      </c>
    </row>
    <row r="150" spans="1:8" ht="15" x14ac:dyDescent="0.25">
      <c r="A150" s="20"/>
      <c r="B150" s="8">
        <v>93005736</v>
      </c>
      <c r="C150" s="7" t="s">
        <v>10</v>
      </c>
      <c r="D150" s="9">
        <v>49549801000108</v>
      </c>
      <c r="E150" s="7" t="s">
        <v>407</v>
      </c>
      <c r="F150" s="7" t="s">
        <v>408</v>
      </c>
      <c r="G150" s="7" t="s">
        <v>409</v>
      </c>
      <c r="H150" s="7">
        <v>740</v>
      </c>
    </row>
    <row r="151" spans="1:8" ht="15" x14ac:dyDescent="0.25">
      <c r="A151" s="21"/>
      <c r="B151" s="8">
        <v>93007653</v>
      </c>
      <c r="C151" s="7" t="s">
        <v>10</v>
      </c>
      <c r="D151" s="9">
        <v>45716537000190</v>
      </c>
      <c r="E151" s="7" t="s">
        <v>410</v>
      </c>
      <c r="F151" s="7" t="s">
        <v>411</v>
      </c>
      <c r="G151" s="7" t="s">
        <v>412</v>
      </c>
      <c r="H151" s="10"/>
    </row>
    <row r="152" spans="1:8" ht="15" x14ac:dyDescent="0.25">
      <c r="A152" s="19" t="s">
        <v>413</v>
      </c>
      <c r="B152" s="8">
        <v>93005618</v>
      </c>
      <c r="C152" s="7" t="s">
        <v>10</v>
      </c>
      <c r="D152" s="9">
        <v>43776517031905</v>
      </c>
      <c r="E152" s="7" t="s">
        <v>80</v>
      </c>
      <c r="F152" s="7" t="s">
        <v>414</v>
      </c>
      <c r="G152" s="7" t="s">
        <v>36</v>
      </c>
      <c r="H152" s="7">
        <v>3.75</v>
      </c>
    </row>
    <row r="153" spans="1:8" ht="15" x14ac:dyDescent="0.25">
      <c r="A153" s="17" t="s">
        <v>415</v>
      </c>
      <c r="B153" s="8">
        <v>93006464</v>
      </c>
      <c r="C153" s="7" t="s">
        <v>10</v>
      </c>
      <c r="D153" s="9">
        <v>11215587000172</v>
      </c>
      <c r="E153" s="7" t="s">
        <v>416</v>
      </c>
      <c r="F153" s="7" t="s">
        <v>417</v>
      </c>
      <c r="G153" s="7" t="s">
        <v>418</v>
      </c>
      <c r="H153" s="7">
        <v>428</v>
      </c>
    </row>
    <row r="154" spans="1:8" ht="15" x14ac:dyDescent="0.25">
      <c r="A154" s="20"/>
      <c r="B154" s="8">
        <v>93006466</v>
      </c>
      <c r="C154" s="7" t="s">
        <v>10</v>
      </c>
      <c r="D154" s="9">
        <v>19444955000166</v>
      </c>
      <c r="E154" s="7" t="s">
        <v>419</v>
      </c>
      <c r="F154" s="7" t="s">
        <v>420</v>
      </c>
      <c r="G154" s="7" t="s">
        <v>42</v>
      </c>
      <c r="H154" s="7">
        <v>445.58</v>
      </c>
    </row>
    <row r="155" spans="1:8" ht="15" x14ac:dyDescent="0.25">
      <c r="A155" s="20"/>
      <c r="B155" s="8">
        <v>93006469</v>
      </c>
      <c r="C155" s="7" t="s">
        <v>10</v>
      </c>
      <c r="D155" s="9">
        <v>19444955000166</v>
      </c>
      <c r="E155" s="7" t="s">
        <v>419</v>
      </c>
      <c r="F155" s="7" t="s">
        <v>420</v>
      </c>
      <c r="G155" s="7" t="s">
        <v>42</v>
      </c>
      <c r="H155" s="7">
        <v>445.58</v>
      </c>
    </row>
    <row r="156" spans="1:8" ht="15" x14ac:dyDescent="0.25">
      <c r="A156" s="20"/>
      <c r="B156" s="8">
        <v>93006472</v>
      </c>
      <c r="C156" s="7" t="s">
        <v>10</v>
      </c>
      <c r="D156" s="9">
        <v>11215587000172</v>
      </c>
      <c r="E156" s="7" t="s">
        <v>416</v>
      </c>
      <c r="F156" s="7" t="s">
        <v>417</v>
      </c>
      <c r="G156" s="7" t="s">
        <v>418</v>
      </c>
      <c r="H156" s="7">
        <v>428</v>
      </c>
    </row>
    <row r="157" spans="1:8" ht="15" x14ac:dyDescent="0.25">
      <c r="A157" s="20"/>
      <c r="B157" s="8">
        <v>93006991</v>
      </c>
      <c r="C157" s="7" t="s">
        <v>10</v>
      </c>
      <c r="D157" s="9">
        <v>58619578000100</v>
      </c>
      <c r="E157" s="7" t="s">
        <v>421</v>
      </c>
      <c r="F157" s="7" t="s">
        <v>422</v>
      </c>
      <c r="G157" s="7" t="s">
        <v>423</v>
      </c>
      <c r="H157" s="11">
        <v>707.41</v>
      </c>
    </row>
    <row r="158" spans="1:8" ht="15" x14ac:dyDescent="0.25">
      <c r="A158" s="20"/>
      <c r="B158" s="8">
        <v>93007572</v>
      </c>
      <c r="C158" s="7" t="s">
        <v>10</v>
      </c>
      <c r="D158" s="9">
        <v>49616493000188</v>
      </c>
      <c r="E158" s="7" t="s">
        <v>424</v>
      </c>
      <c r="F158" s="7" t="s">
        <v>425</v>
      </c>
      <c r="G158" s="7" t="s">
        <v>92</v>
      </c>
      <c r="H158" s="10"/>
    </row>
    <row r="159" spans="1:8" ht="15" x14ac:dyDescent="0.25">
      <c r="A159" s="20"/>
      <c r="B159" s="8">
        <v>93007619</v>
      </c>
      <c r="C159" s="7" t="s">
        <v>10</v>
      </c>
      <c r="D159" s="9">
        <v>39465176000154</v>
      </c>
      <c r="E159" s="7" t="s">
        <v>426</v>
      </c>
      <c r="F159" s="7" t="s">
        <v>427</v>
      </c>
      <c r="G159" s="7" t="s">
        <v>428</v>
      </c>
      <c r="H159" s="10"/>
    </row>
    <row r="160" spans="1:8" ht="15" x14ac:dyDescent="0.25">
      <c r="A160" s="21"/>
      <c r="B160" s="8">
        <v>93007890</v>
      </c>
      <c r="C160" s="7" t="s">
        <v>10</v>
      </c>
      <c r="D160" s="9">
        <v>11969253000194</v>
      </c>
      <c r="E160" s="7" t="s">
        <v>429</v>
      </c>
      <c r="F160" s="7" t="s">
        <v>430</v>
      </c>
      <c r="G160" s="7" t="s">
        <v>431</v>
      </c>
      <c r="H160" s="10"/>
    </row>
    <row r="161" spans="1:8" ht="15" x14ac:dyDescent="0.25">
      <c r="A161" s="19" t="s">
        <v>432</v>
      </c>
      <c r="B161" s="8">
        <v>93005354</v>
      </c>
      <c r="C161" s="7" t="s">
        <v>10</v>
      </c>
      <c r="D161" s="9">
        <v>4904955000124</v>
      </c>
      <c r="E161" s="7" t="s">
        <v>433</v>
      </c>
      <c r="F161" s="7" t="s">
        <v>434</v>
      </c>
      <c r="G161" s="7" t="s">
        <v>435</v>
      </c>
      <c r="H161" s="7">
        <v>1166.1500000000001</v>
      </c>
    </row>
    <row r="162" spans="1:8" ht="15" x14ac:dyDescent="0.25">
      <c r="A162" s="17" t="s">
        <v>436</v>
      </c>
      <c r="B162" s="8">
        <v>93006758</v>
      </c>
      <c r="C162" s="7" t="s">
        <v>10</v>
      </c>
      <c r="D162" s="9">
        <v>13104805000127</v>
      </c>
      <c r="E162" s="7" t="s">
        <v>437</v>
      </c>
      <c r="F162" s="7" t="s">
        <v>438</v>
      </c>
      <c r="G162" s="7" t="s">
        <v>439</v>
      </c>
      <c r="H162" s="7">
        <v>125.5</v>
      </c>
    </row>
    <row r="163" spans="1:8" ht="15" x14ac:dyDescent="0.25">
      <c r="A163" s="21"/>
      <c r="B163" s="8">
        <v>93007297</v>
      </c>
      <c r="C163" s="7" t="s">
        <v>10</v>
      </c>
      <c r="D163" s="9">
        <v>46189726000115</v>
      </c>
      <c r="E163" s="7" t="s">
        <v>440</v>
      </c>
      <c r="F163" s="7" t="s">
        <v>441</v>
      </c>
      <c r="G163" s="7" t="s">
        <v>36</v>
      </c>
      <c r="H163" s="10"/>
    </row>
    <row r="164" spans="1:8" ht="15" x14ac:dyDescent="0.25">
      <c r="A164" s="19" t="s">
        <v>442</v>
      </c>
      <c r="B164" s="8">
        <v>93006408</v>
      </c>
      <c r="C164" s="7" t="s">
        <v>10</v>
      </c>
      <c r="D164" s="9">
        <v>43776517061995</v>
      </c>
      <c r="E164" s="7" t="s">
        <v>80</v>
      </c>
      <c r="F164" s="7" t="s">
        <v>443</v>
      </c>
      <c r="G164" s="7" t="s">
        <v>36</v>
      </c>
      <c r="H164" s="7">
        <v>53.71</v>
      </c>
    </row>
    <row r="165" spans="1:8" ht="15" x14ac:dyDescent="0.25">
      <c r="A165" s="17" t="s">
        <v>444</v>
      </c>
      <c r="B165" s="8">
        <v>93006607</v>
      </c>
      <c r="C165" s="7" t="s">
        <v>10</v>
      </c>
      <c r="D165" s="9">
        <v>7086759000188</v>
      </c>
      <c r="E165" s="7" t="s">
        <v>445</v>
      </c>
      <c r="F165" s="7" t="s">
        <v>446</v>
      </c>
      <c r="G165" s="7" t="s">
        <v>447</v>
      </c>
      <c r="H165" s="7">
        <v>178</v>
      </c>
    </row>
    <row r="166" spans="1:8" ht="15" x14ac:dyDescent="0.25">
      <c r="A166" s="20"/>
      <c r="B166" s="8">
        <v>93006700</v>
      </c>
      <c r="C166" s="7" t="s">
        <v>10</v>
      </c>
      <c r="D166" s="9">
        <v>26101858000136</v>
      </c>
      <c r="E166" s="7" t="s">
        <v>448</v>
      </c>
      <c r="F166" s="7" t="s">
        <v>449</v>
      </c>
      <c r="G166" s="7" t="s">
        <v>230</v>
      </c>
      <c r="H166" s="7">
        <v>580.70000000000005</v>
      </c>
    </row>
    <row r="167" spans="1:8" ht="15" x14ac:dyDescent="0.25">
      <c r="A167" s="21"/>
      <c r="B167" s="8">
        <v>93007832</v>
      </c>
      <c r="C167" s="7" t="s">
        <v>10</v>
      </c>
      <c r="D167" s="9">
        <v>1532986000103</v>
      </c>
      <c r="E167" s="7" t="s">
        <v>450</v>
      </c>
      <c r="F167" s="7" t="s">
        <v>451</v>
      </c>
      <c r="G167" s="7" t="s">
        <v>85</v>
      </c>
      <c r="H167" s="10"/>
    </row>
    <row r="168" spans="1:8" ht="15" x14ac:dyDescent="0.25">
      <c r="A168" s="17" t="s">
        <v>452</v>
      </c>
      <c r="B168" s="8">
        <v>93005512</v>
      </c>
      <c r="C168" s="7" t="s">
        <v>10</v>
      </c>
      <c r="D168" s="9">
        <v>3130160000143</v>
      </c>
      <c r="E168" s="7" t="s">
        <v>453</v>
      </c>
      <c r="F168" s="7" t="s">
        <v>454</v>
      </c>
      <c r="G168" s="7" t="s">
        <v>42</v>
      </c>
      <c r="H168" s="7">
        <v>300</v>
      </c>
    </row>
    <row r="169" spans="1:8" ht="15" x14ac:dyDescent="0.25">
      <c r="A169" s="20"/>
      <c r="B169" s="8">
        <v>93005527</v>
      </c>
      <c r="C169" s="7" t="s">
        <v>10</v>
      </c>
      <c r="D169" s="9">
        <v>3130160001549</v>
      </c>
      <c r="E169" s="7" t="s">
        <v>455</v>
      </c>
      <c r="F169" s="7" t="s">
        <v>454</v>
      </c>
      <c r="G169" s="7" t="s">
        <v>42</v>
      </c>
      <c r="H169" s="7">
        <v>300</v>
      </c>
    </row>
    <row r="170" spans="1:8" ht="15" x14ac:dyDescent="0.25">
      <c r="A170" s="20"/>
      <c r="B170" s="8">
        <v>93005804</v>
      </c>
      <c r="C170" s="7" t="s">
        <v>10</v>
      </c>
      <c r="D170" s="9">
        <v>3130160000143</v>
      </c>
      <c r="E170" s="7" t="s">
        <v>453</v>
      </c>
      <c r="F170" s="7" t="s">
        <v>454</v>
      </c>
      <c r="G170" s="7" t="s">
        <v>42</v>
      </c>
      <c r="H170" s="7">
        <v>300</v>
      </c>
    </row>
    <row r="171" spans="1:8" ht="15" x14ac:dyDescent="0.25">
      <c r="A171" s="21"/>
      <c r="B171" s="8">
        <v>93005806</v>
      </c>
      <c r="C171" s="7" t="s">
        <v>10</v>
      </c>
      <c r="D171" s="9">
        <v>3130160001549</v>
      </c>
      <c r="E171" s="7" t="s">
        <v>455</v>
      </c>
      <c r="F171" s="7" t="s">
        <v>454</v>
      </c>
      <c r="G171" s="7" t="s">
        <v>42</v>
      </c>
      <c r="H171" s="7">
        <v>300</v>
      </c>
    </row>
    <row r="172" spans="1:8" ht="15" x14ac:dyDescent="0.25">
      <c r="A172" s="19" t="s">
        <v>456</v>
      </c>
      <c r="B172" s="8">
        <v>93007276</v>
      </c>
      <c r="C172" s="7" t="s">
        <v>10</v>
      </c>
      <c r="D172" s="9">
        <v>43776517093412</v>
      </c>
      <c r="E172" s="7" t="s">
        <v>457</v>
      </c>
      <c r="F172" s="7" t="s">
        <v>458</v>
      </c>
      <c r="G172" s="7" t="s">
        <v>36</v>
      </c>
      <c r="H172" s="10"/>
    </row>
    <row r="173" spans="1:8" ht="15" x14ac:dyDescent="0.25">
      <c r="A173" s="19" t="s">
        <v>459</v>
      </c>
      <c r="B173" s="8">
        <v>93007171</v>
      </c>
      <c r="C173" s="7" t="s">
        <v>10</v>
      </c>
      <c r="D173" s="9">
        <v>9483845000150</v>
      </c>
      <c r="E173" s="7" t="s">
        <v>460</v>
      </c>
      <c r="F173" s="7" t="s">
        <v>461</v>
      </c>
      <c r="G173" s="7" t="s">
        <v>405</v>
      </c>
      <c r="H173" s="7">
        <v>1600</v>
      </c>
    </row>
    <row r="174" spans="1:8" ht="15" x14ac:dyDescent="0.25">
      <c r="A174" s="19" t="s">
        <v>462</v>
      </c>
      <c r="B174" s="8">
        <v>93005884</v>
      </c>
      <c r="C174" s="7" t="s">
        <v>10</v>
      </c>
      <c r="D174" s="9">
        <v>5990277000807</v>
      </c>
      <c r="E174" s="7" t="s">
        <v>463</v>
      </c>
      <c r="F174" s="7" t="s">
        <v>464</v>
      </c>
      <c r="G174" s="7" t="s">
        <v>465</v>
      </c>
      <c r="H174" s="7">
        <v>429.32</v>
      </c>
    </row>
    <row r="175" spans="1:8" ht="15" x14ac:dyDescent="0.25">
      <c r="A175" s="17" t="s">
        <v>466</v>
      </c>
      <c r="B175" s="8">
        <v>93005188</v>
      </c>
      <c r="C175" s="7" t="s">
        <v>10</v>
      </c>
      <c r="D175" s="9">
        <v>30632433000120</v>
      </c>
      <c r="E175" s="7" t="s">
        <v>467</v>
      </c>
      <c r="F175" s="7" t="s">
        <v>468</v>
      </c>
      <c r="G175" s="7" t="s">
        <v>469</v>
      </c>
      <c r="H175" s="7">
        <v>50</v>
      </c>
    </row>
    <row r="176" spans="1:8" ht="15" x14ac:dyDescent="0.25">
      <c r="A176" s="21"/>
      <c r="B176" s="8">
        <v>93005934</v>
      </c>
      <c r="C176" s="7" t="s">
        <v>10</v>
      </c>
      <c r="D176" s="9">
        <v>11716447000188</v>
      </c>
      <c r="E176" s="7" t="s">
        <v>470</v>
      </c>
      <c r="F176" s="7" t="s">
        <v>471</v>
      </c>
      <c r="G176" s="7" t="s">
        <v>472</v>
      </c>
      <c r="H176" s="7">
        <v>217.9</v>
      </c>
    </row>
    <row r="177" spans="1:8" ht="15" x14ac:dyDescent="0.25">
      <c r="A177" s="19" t="s">
        <v>473</v>
      </c>
      <c r="B177" s="8">
        <v>93006090</v>
      </c>
      <c r="C177" s="7" t="s">
        <v>10</v>
      </c>
      <c r="D177" s="9">
        <v>7866553000170</v>
      </c>
      <c r="E177" s="7" t="s">
        <v>474</v>
      </c>
      <c r="F177" s="7" t="s">
        <v>475</v>
      </c>
      <c r="G177" s="7" t="s">
        <v>95</v>
      </c>
      <c r="H177" s="7">
        <v>10</v>
      </c>
    </row>
    <row r="178" spans="1:8" ht="15" x14ac:dyDescent="0.25">
      <c r="A178" s="17" t="s">
        <v>476</v>
      </c>
      <c r="B178" s="8">
        <v>93006311</v>
      </c>
      <c r="C178" s="7" t="s">
        <v>10</v>
      </c>
      <c r="D178" s="9">
        <v>37361480000126</v>
      </c>
      <c r="E178" s="7" t="s">
        <v>477</v>
      </c>
      <c r="F178" s="7" t="s">
        <v>478</v>
      </c>
      <c r="G178" s="7" t="s">
        <v>72</v>
      </c>
      <c r="H178" s="7">
        <v>665.45</v>
      </c>
    </row>
    <row r="179" spans="1:8" ht="15" x14ac:dyDescent="0.25">
      <c r="A179" s="21"/>
      <c r="B179" s="8">
        <v>93006434</v>
      </c>
      <c r="C179" s="7" t="s">
        <v>10</v>
      </c>
      <c r="D179" s="9" t="s">
        <v>479</v>
      </c>
      <c r="E179" s="7" t="s">
        <v>480</v>
      </c>
      <c r="F179" s="7" t="s">
        <v>481</v>
      </c>
      <c r="G179" s="7" t="s">
        <v>72</v>
      </c>
      <c r="H179" s="7">
        <v>1167.7</v>
      </c>
    </row>
    <row r="180" spans="1:8" ht="15" x14ac:dyDescent="0.25">
      <c r="A180" s="17" t="s">
        <v>482</v>
      </c>
      <c r="B180" s="8">
        <v>93005408</v>
      </c>
      <c r="C180" s="7" t="s">
        <v>10</v>
      </c>
      <c r="D180" s="9">
        <v>44672256000110</v>
      </c>
      <c r="E180" s="7" t="s">
        <v>483</v>
      </c>
      <c r="F180" s="7" t="s">
        <v>484</v>
      </c>
      <c r="G180" s="7" t="s">
        <v>177</v>
      </c>
      <c r="H180" s="7">
        <v>109</v>
      </c>
    </row>
    <row r="181" spans="1:8" ht="15" x14ac:dyDescent="0.25">
      <c r="A181" s="20"/>
      <c r="B181" s="8">
        <v>93005619</v>
      </c>
      <c r="C181" s="7" t="s">
        <v>10</v>
      </c>
      <c r="D181" s="9">
        <v>44005506000169</v>
      </c>
      <c r="E181" s="7" t="s">
        <v>485</v>
      </c>
      <c r="F181" s="7" t="s">
        <v>486</v>
      </c>
      <c r="G181" s="7" t="s">
        <v>358</v>
      </c>
      <c r="H181" s="7">
        <v>237</v>
      </c>
    </row>
    <row r="182" spans="1:8" ht="15" x14ac:dyDescent="0.25">
      <c r="A182" s="20"/>
      <c r="B182" s="8">
        <v>93006152</v>
      </c>
      <c r="C182" s="7" t="s">
        <v>10</v>
      </c>
      <c r="D182" s="9">
        <v>5561070000132</v>
      </c>
      <c r="E182" s="7" t="s">
        <v>487</v>
      </c>
      <c r="F182" s="7" t="s">
        <v>488</v>
      </c>
      <c r="G182" s="7" t="s">
        <v>489</v>
      </c>
      <c r="H182" s="7">
        <v>2489.35</v>
      </c>
    </row>
    <row r="183" spans="1:8" ht="15" x14ac:dyDescent="0.25">
      <c r="A183" s="20"/>
      <c r="B183" s="8">
        <v>93006268</v>
      </c>
      <c r="C183" s="7" t="s">
        <v>10</v>
      </c>
      <c r="D183" s="9">
        <v>27821323000100</v>
      </c>
      <c r="E183" s="7" t="s">
        <v>490</v>
      </c>
      <c r="F183" s="7" t="s">
        <v>491</v>
      </c>
      <c r="G183" s="7" t="s">
        <v>492</v>
      </c>
      <c r="H183" s="7">
        <v>40.76</v>
      </c>
    </row>
    <row r="184" spans="1:8" ht="15" x14ac:dyDescent="0.25">
      <c r="A184" s="20"/>
      <c r="B184" s="8">
        <v>93006269</v>
      </c>
      <c r="C184" s="7" t="s">
        <v>10</v>
      </c>
      <c r="D184" s="9">
        <v>18299827000103</v>
      </c>
      <c r="E184" s="7" t="s">
        <v>493</v>
      </c>
      <c r="F184" s="7" t="s">
        <v>494</v>
      </c>
      <c r="G184" s="7" t="s">
        <v>177</v>
      </c>
      <c r="H184" s="7">
        <v>507.67</v>
      </c>
    </row>
    <row r="185" spans="1:8" ht="15" x14ac:dyDescent="0.25">
      <c r="A185" s="20"/>
      <c r="B185" s="8">
        <v>93006982</v>
      </c>
      <c r="C185" s="7" t="s">
        <v>10</v>
      </c>
      <c r="D185" s="9">
        <v>67236950000190</v>
      </c>
      <c r="E185" s="7" t="s">
        <v>495</v>
      </c>
      <c r="F185" s="7" t="s">
        <v>496</v>
      </c>
      <c r="G185" s="7" t="s">
        <v>109</v>
      </c>
      <c r="H185" s="11">
        <v>78.72</v>
      </c>
    </row>
    <row r="186" spans="1:8" ht="15" x14ac:dyDescent="0.25">
      <c r="A186" s="20"/>
      <c r="B186" s="8">
        <v>93006989</v>
      </c>
      <c r="C186" s="7" t="s">
        <v>10</v>
      </c>
      <c r="D186" s="9">
        <v>35816940000138</v>
      </c>
      <c r="E186" s="7" t="s">
        <v>497</v>
      </c>
      <c r="F186" s="7" t="s">
        <v>498</v>
      </c>
      <c r="G186" s="7" t="s">
        <v>499</v>
      </c>
      <c r="H186" s="11">
        <v>428.97</v>
      </c>
    </row>
    <row r="187" spans="1:8" ht="15" x14ac:dyDescent="0.25">
      <c r="A187" s="20"/>
      <c r="B187" s="8">
        <v>93007022</v>
      </c>
      <c r="C187" s="7" t="s">
        <v>10</v>
      </c>
      <c r="D187" s="9" t="s">
        <v>500</v>
      </c>
      <c r="E187" s="7" t="s">
        <v>501</v>
      </c>
      <c r="F187" s="7" t="s">
        <v>502</v>
      </c>
      <c r="G187" s="7" t="s">
        <v>503</v>
      </c>
      <c r="H187" s="11">
        <v>150</v>
      </c>
    </row>
    <row r="188" spans="1:8" ht="15" x14ac:dyDescent="0.25">
      <c r="A188" s="20"/>
      <c r="B188" s="8">
        <v>93007433</v>
      </c>
      <c r="C188" s="7" t="s">
        <v>10</v>
      </c>
      <c r="D188" s="9">
        <v>29050359000155</v>
      </c>
      <c r="E188" s="7" t="s">
        <v>504</v>
      </c>
      <c r="F188" s="7" t="s">
        <v>505</v>
      </c>
      <c r="G188" s="7" t="s">
        <v>506</v>
      </c>
      <c r="H188" s="10"/>
    </row>
    <row r="189" spans="1:8" ht="15" x14ac:dyDescent="0.25">
      <c r="A189" s="21"/>
      <c r="B189" s="8">
        <v>93007858</v>
      </c>
      <c r="C189" s="7" t="s">
        <v>10</v>
      </c>
      <c r="D189" s="9">
        <v>19429684000170</v>
      </c>
      <c r="E189" s="7" t="s">
        <v>507</v>
      </c>
      <c r="F189" s="7" t="s">
        <v>508</v>
      </c>
      <c r="G189" s="7" t="s">
        <v>59</v>
      </c>
      <c r="H189" s="10"/>
    </row>
    <row r="190" spans="1:8" ht="15" x14ac:dyDescent="0.25">
      <c r="A190" s="17" t="s">
        <v>509</v>
      </c>
      <c r="B190" s="8">
        <v>93005883</v>
      </c>
      <c r="C190" s="7" t="s">
        <v>10</v>
      </c>
      <c r="D190" s="9">
        <v>43776517021772</v>
      </c>
      <c r="E190" s="7" t="s">
        <v>80</v>
      </c>
      <c r="F190" s="7" t="s">
        <v>510</v>
      </c>
      <c r="G190" s="7" t="s">
        <v>36</v>
      </c>
      <c r="H190" s="7">
        <v>17</v>
      </c>
    </row>
    <row r="191" spans="1:8" ht="15" x14ac:dyDescent="0.25">
      <c r="A191" s="21"/>
      <c r="B191" s="8">
        <v>93007326</v>
      </c>
      <c r="C191" s="7" t="s">
        <v>10</v>
      </c>
      <c r="D191" s="9">
        <v>17837486000110</v>
      </c>
      <c r="E191" s="7" t="s">
        <v>511</v>
      </c>
      <c r="F191" s="7" t="s">
        <v>512</v>
      </c>
      <c r="G191" s="7" t="s">
        <v>95</v>
      </c>
      <c r="H191" s="10"/>
    </row>
    <row r="192" spans="1:8" ht="15" x14ac:dyDescent="0.25">
      <c r="A192" s="17" t="s">
        <v>513</v>
      </c>
      <c r="B192" s="8">
        <v>93006064</v>
      </c>
      <c r="C192" s="7" t="s">
        <v>10</v>
      </c>
      <c r="D192" s="9">
        <v>40687244000109</v>
      </c>
      <c r="E192" s="7" t="s">
        <v>514</v>
      </c>
      <c r="F192" s="7" t="s">
        <v>515</v>
      </c>
      <c r="G192" s="7" t="s">
        <v>516</v>
      </c>
      <c r="H192" s="7">
        <v>801.15</v>
      </c>
    </row>
    <row r="193" spans="1:8" ht="15" x14ac:dyDescent="0.25">
      <c r="A193" s="21"/>
      <c r="B193" s="8">
        <v>93006067</v>
      </c>
      <c r="C193" s="7" t="s">
        <v>10</v>
      </c>
      <c r="D193" s="9">
        <v>35912586000145</v>
      </c>
      <c r="E193" s="7" t="s">
        <v>517</v>
      </c>
      <c r="F193" s="7" t="s">
        <v>518</v>
      </c>
      <c r="G193" s="7" t="s">
        <v>428</v>
      </c>
      <c r="H193" s="7">
        <v>92</v>
      </c>
    </row>
    <row r="194" spans="1:8" ht="15" x14ac:dyDescent="0.25">
      <c r="A194" s="17" t="s">
        <v>519</v>
      </c>
      <c r="B194" s="8">
        <v>93005681</v>
      </c>
      <c r="C194" s="7" t="s">
        <v>10</v>
      </c>
      <c r="D194" s="9">
        <v>11246962000141</v>
      </c>
      <c r="E194" s="7" t="s">
        <v>520</v>
      </c>
      <c r="F194" s="7" t="s">
        <v>521</v>
      </c>
      <c r="G194" s="7" t="s">
        <v>522</v>
      </c>
      <c r="H194" s="7">
        <v>270</v>
      </c>
    </row>
    <row r="195" spans="1:8" ht="15" x14ac:dyDescent="0.25">
      <c r="A195" s="20"/>
      <c r="B195" s="8">
        <v>93005906</v>
      </c>
      <c r="C195" s="7" t="s">
        <v>10</v>
      </c>
      <c r="D195" s="9">
        <v>49680304000136</v>
      </c>
      <c r="E195" s="7" t="s">
        <v>523</v>
      </c>
      <c r="F195" s="7" t="s">
        <v>524</v>
      </c>
      <c r="G195" s="7" t="s">
        <v>525</v>
      </c>
      <c r="H195" s="7">
        <v>35</v>
      </c>
    </row>
    <row r="196" spans="1:8" ht="15" x14ac:dyDescent="0.25">
      <c r="A196" s="20"/>
      <c r="B196" s="8">
        <v>93006047</v>
      </c>
      <c r="C196" s="7" t="s">
        <v>10</v>
      </c>
      <c r="D196" s="9">
        <v>13599133000178</v>
      </c>
      <c r="E196" s="7" t="s">
        <v>526</v>
      </c>
      <c r="F196" s="7" t="s">
        <v>527</v>
      </c>
      <c r="G196" s="7" t="s">
        <v>72</v>
      </c>
      <c r="H196" s="7">
        <v>56.24</v>
      </c>
    </row>
    <row r="197" spans="1:8" ht="15" x14ac:dyDescent="0.25">
      <c r="A197" s="20"/>
      <c r="B197" s="8">
        <v>93006091</v>
      </c>
      <c r="C197" s="7" t="s">
        <v>10</v>
      </c>
      <c r="D197" s="9">
        <v>11938129000161</v>
      </c>
      <c r="E197" s="7" t="s">
        <v>528</v>
      </c>
      <c r="F197" s="7" t="s">
        <v>529</v>
      </c>
      <c r="G197" s="7" t="s">
        <v>530</v>
      </c>
      <c r="H197" s="7">
        <v>404</v>
      </c>
    </row>
    <row r="198" spans="1:8" ht="15" x14ac:dyDescent="0.25">
      <c r="A198" s="20"/>
      <c r="B198" s="8">
        <v>93006447</v>
      </c>
      <c r="C198" s="7" t="s">
        <v>10</v>
      </c>
      <c r="D198" s="9">
        <v>51053858000155</v>
      </c>
      <c r="E198" s="7" t="s">
        <v>531</v>
      </c>
      <c r="F198" s="7" t="s">
        <v>532</v>
      </c>
      <c r="G198" s="7" t="s">
        <v>85</v>
      </c>
      <c r="H198" s="7">
        <v>322</v>
      </c>
    </row>
    <row r="199" spans="1:8" ht="15" x14ac:dyDescent="0.25">
      <c r="A199" s="20"/>
      <c r="B199" s="8">
        <v>93007119</v>
      </c>
      <c r="C199" s="7" t="s">
        <v>10</v>
      </c>
      <c r="D199" s="9">
        <v>14606849000118</v>
      </c>
      <c r="E199" s="7" t="s">
        <v>533</v>
      </c>
      <c r="F199" s="7" t="s">
        <v>534</v>
      </c>
      <c r="G199" s="7" t="s">
        <v>174</v>
      </c>
      <c r="H199" s="11">
        <v>2464.5300000000002</v>
      </c>
    </row>
    <row r="200" spans="1:8" ht="15" x14ac:dyDescent="0.25">
      <c r="A200" s="20"/>
      <c r="B200" s="8">
        <v>93007233</v>
      </c>
      <c r="C200" s="7" t="s">
        <v>10</v>
      </c>
      <c r="D200" s="9">
        <v>68374784000151</v>
      </c>
      <c r="E200" s="7" t="s">
        <v>535</v>
      </c>
      <c r="F200" s="7" t="s">
        <v>536</v>
      </c>
      <c r="G200" s="7" t="s">
        <v>537</v>
      </c>
      <c r="H200" s="11"/>
    </row>
    <row r="201" spans="1:8" ht="15" x14ac:dyDescent="0.25">
      <c r="A201" s="20"/>
      <c r="B201" s="8">
        <v>93007239</v>
      </c>
      <c r="C201" s="7" t="s">
        <v>10</v>
      </c>
      <c r="D201" s="9">
        <v>57358400000190</v>
      </c>
      <c r="E201" s="7" t="s">
        <v>538</v>
      </c>
      <c r="F201" s="7" t="s">
        <v>539</v>
      </c>
      <c r="G201" s="7" t="s">
        <v>537</v>
      </c>
      <c r="H201" s="11"/>
    </row>
    <row r="202" spans="1:8" ht="15" x14ac:dyDescent="0.25">
      <c r="A202" s="20"/>
      <c r="B202" s="8">
        <v>93007250</v>
      </c>
      <c r="C202" s="7" t="s">
        <v>10</v>
      </c>
      <c r="D202" s="9">
        <v>18295218000186</v>
      </c>
      <c r="E202" s="7" t="s">
        <v>540</v>
      </c>
      <c r="F202" s="7" t="s">
        <v>541</v>
      </c>
      <c r="G202" s="7" t="s">
        <v>542</v>
      </c>
      <c r="H202" s="11"/>
    </row>
    <row r="203" spans="1:8" ht="15" x14ac:dyDescent="0.25">
      <c r="A203" s="21"/>
      <c r="B203" s="8">
        <v>93007637</v>
      </c>
      <c r="C203" s="7" t="s">
        <v>10</v>
      </c>
      <c r="D203" s="9">
        <v>5609031000168</v>
      </c>
      <c r="E203" s="7" t="s">
        <v>543</v>
      </c>
      <c r="F203" s="7" t="s">
        <v>544</v>
      </c>
      <c r="G203" s="7" t="s">
        <v>545</v>
      </c>
      <c r="H203" s="10"/>
    </row>
    <row r="204" spans="1:8" ht="15" x14ac:dyDescent="0.25">
      <c r="A204" s="17" t="s">
        <v>546</v>
      </c>
      <c r="B204" s="8">
        <v>93007760</v>
      </c>
      <c r="C204" s="12" t="s">
        <v>10</v>
      </c>
      <c r="D204" s="9">
        <v>43776517016930</v>
      </c>
      <c r="E204" s="7" t="s">
        <v>80</v>
      </c>
      <c r="F204" s="7" t="s">
        <v>547</v>
      </c>
      <c r="G204" s="7" t="s">
        <v>36</v>
      </c>
      <c r="H204" s="10"/>
    </row>
    <row r="205" spans="1:8" ht="15" x14ac:dyDescent="0.25">
      <c r="A205" s="20"/>
      <c r="B205" s="8">
        <v>93007802</v>
      </c>
      <c r="C205" s="12" t="s">
        <v>10</v>
      </c>
      <c r="D205" s="9">
        <v>43776517016930</v>
      </c>
      <c r="E205" s="7" t="s">
        <v>80</v>
      </c>
      <c r="F205" s="7" t="s">
        <v>547</v>
      </c>
      <c r="G205" s="7" t="s">
        <v>36</v>
      </c>
      <c r="H205" s="10"/>
    </row>
    <row r="206" spans="1:8" ht="15" x14ac:dyDescent="0.25">
      <c r="A206" s="20"/>
      <c r="B206" s="8">
        <v>93007810</v>
      </c>
      <c r="C206" s="7" t="s">
        <v>10</v>
      </c>
      <c r="D206" s="9">
        <v>43776517016930</v>
      </c>
      <c r="E206" s="7" t="s">
        <v>80</v>
      </c>
      <c r="F206" s="7" t="s">
        <v>548</v>
      </c>
      <c r="G206" s="7" t="s">
        <v>36</v>
      </c>
      <c r="H206" s="10"/>
    </row>
    <row r="207" spans="1:8" ht="15" x14ac:dyDescent="0.25">
      <c r="A207" s="20"/>
      <c r="B207" s="8">
        <v>93007816</v>
      </c>
      <c r="C207" s="7" t="s">
        <v>10</v>
      </c>
      <c r="D207" s="9">
        <v>43776517016930</v>
      </c>
      <c r="E207" s="7" t="s">
        <v>80</v>
      </c>
      <c r="F207" s="7" t="s">
        <v>549</v>
      </c>
      <c r="G207" s="7" t="s">
        <v>36</v>
      </c>
      <c r="H207" s="10"/>
    </row>
    <row r="208" spans="1:8" ht="15" x14ac:dyDescent="0.25">
      <c r="A208" s="20"/>
      <c r="B208" s="8">
        <v>93007818</v>
      </c>
      <c r="C208" s="7" t="s">
        <v>10</v>
      </c>
      <c r="D208" s="9">
        <v>43776517016930</v>
      </c>
      <c r="E208" s="7" t="s">
        <v>80</v>
      </c>
      <c r="F208" s="7" t="s">
        <v>550</v>
      </c>
      <c r="G208" s="7" t="s">
        <v>36</v>
      </c>
      <c r="H208" s="10"/>
    </row>
    <row r="209" spans="1:8" ht="15" x14ac:dyDescent="0.25">
      <c r="A209" s="21"/>
      <c r="B209" s="8">
        <v>93007821</v>
      </c>
      <c r="C209" s="7" t="s">
        <v>10</v>
      </c>
      <c r="D209" s="9">
        <v>43776517016930</v>
      </c>
      <c r="E209" s="7" t="s">
        <v>80</v>
      </c>
      <c r="F209" s="7" t="s">
        <v>550</v>
      </c>
      <c r="G209" s="7" t="s">
        <v>36</v>
      </c>
      <c r="H209" s="10"/>
    </row>
    <row r="210" spans="1:8" ht="15" x14ac:dyDescent="0.25">
      <c r="A210" s="19" t="s">
        <v>551</v>
      </c>
      <c r="B210" s="8">
        <v>93007713</v>
      </c>
      <c r="C210" s="7" t="s">
        <v>10</v>
      </c>
      <c r="D210" s="9">
        <v>45939402000194</v>
      </c>
      <c r="E210" s="7" t="s">
        <v>552</v>
      </c>
      <c r="F210" s="7" t="s">
        <v>553</v>
      </c>
      <c r="G210" s="7" t="s">
        <v>42</v>
      </c>
      <c r="H210" s="10"/>
    </row>
    <row r="211" spans="1:8" ht="15" x14ac:dyDescent="0.25">
      <c r="A211" s="17" t="s">
        <v>554</v>
      </c>
      <c r="B211" s="8">
        <v>93005827</v>
      </c>
      <c r="C211" s="7" t="s">
        <v>10</v>
      </c>
      <c r="D211" s="9">
        <v>44750172000158</v>
      </c>
      <c r="E211" s="7" t="s">
        <v>555</v>
      </c>
      <c r="F211" s="7" t="s">
        <v>556</v>
      </c>
      <c r="G211" s="7" t="s">
        <v>557</v>
      </c>
      <c r="H211" s="7">
        <v>208.85</v>
      </c>
    </row>
    <row r="212" spans="1:8" ht="15" x14ac:dyDescent="0.25">
      <c r="A212" s="20"/>
      <c r="B212" s="8">
        <v>93005851</v>
      </c>
      <c r="C212" s="7" t="s">
        <v>10</v>
      </c>
      <c r="D212" s="9">
        <v>45745461000121</v>
      </c>
      <c r="E212" s="7" t="s">
        <v>558</v>
      </c>
      <c r="F212" s="7" t="s">
        <v>559</v>
      </c>
      <c r="G212" s="7" t="s">
        <v>560</v>
      </c>
      <c r="H212" s="7">
        <v>975</v>
      </c>
    </row>
    <row r="213" spans="1:8" ht="15" x14ac:dyDescent="0.25">
      <c r="A213" s="20"/>
      <c r="B213" s="8">
        <v>93006394</v>
      </c>
      <c r="C213" s="7" t="s">
        <v>10</v>
      </c>
      <c r="D213" s="9">
        <v>31885602000105</v>
      </c>
      <c r="E213" s="7" t="s">
        <v>561</v>
      </c>
      <c r="F213" s="7" t="s">
        <v>562</v>
      </c>
      <c r="G213" s="7" t="s">
        <v>72</v>
      </c>
      <c r="H213" s="7">
        <v>170</v>
      </c>
    </row>
    <row r="214" spans="1:8" ht="15" x14ac:dyDescent="0.25">
      <c r="A214" s="20"/>
      <c r="B214" s="8">
        <v>93006527</v>
      </c>
      <c r="C214" s="7" t="s">
        <v>10</v>
      </c>
      <c r="D214" s="9">
        <v>6967002000130</v>
      </c>
      <c r="E214" s="7" t="s">
        <v>563</v>
      </c>
      <c r="F214" s="7" t="s">
        <v>564</v>
      </c>
      <c r="G214" s="7" t="s">
        <v>177</v>
      </c>
      <c r="H214" s="7">
        <v>1238.57</v>
      </c>
    </row>
    <row r="215" spans="1:8" ht="15" x14ac:dyDescent="0.25">
      <c r="A215" s="20"/>
      <c r="B215" s="8">
        <v>93006610</v>
      </c>
      <c r="C215" s="7" t="s">
        <v>10</v>
      </c>
      <c r="D215" s="9">
        <v>44413622000117</v>
      </c>
      <c r="E215" s="7" t="s">
        <v>565</v>
      </c>
      <c r="F215" s="7" t="s">
        <v>559</v>
      </c>
      <c r="G215" s="7" t="s">
        <v>560</v>
      </c>
      <c r="H215" s="7">
        <v>975</v>
      </c>
    </row>
    <row r="216" spans="1:8" ht="15" x14ac:dyDescent="0.25">
      <c r="A216" s="20"/>
      <c r="B216" s="8">
        <v>93006711</v>
      </c>
      <c r="C216" s="7" t="s">
        <v>10</v>
      </c>
      <c r="D216" s="9">
        <v>915591000127</v>
      </c>
      <c r="E216" s="7" t="s">
        <v>566</v>
      </c>
      <c r="F216" s="7" t="s">
        <v>567</v>
      </c>
      <c r="G216" s="7" t="s">
        <v>568</v>
      </c>
      <c r="H216" s="7">
        <v>364</v>
      </c>
    </row>
    <row r="217" spans="1:8" ht="15" x14ac:dyDescent="0.25">
      <c r="A217" s="20"/>
      <c r="B217" s="8">
        <v>93007753</v>
      </c>
      <c r="C217" s="7" t="s">
        <v>10</v>
      </c>
      <c r="D217" s="9" t="s">
        <v>569</v>
      </c>
      <c r="E217" s="7" t="s">
        <v>570</v>
      </c>
      <c r="F217" s="7" t="s">
        <v>571</v>
      </c>
      <c r="G217" s="7" t="s">
        <v>568</v>
      </c>
      <c r="H217" s="10"/>
    </row>
    <row r="218" spans="1:8" ht="15" x14ac:dyDescent="0.25">
      <c r="A218" s="21"/>
      <c r="B218" s="8">
        <v>93007844</v>
      </c>
      <c r="C218" s="7" t="s">
        <v>10</v>
      </c>
      <c r="D218" s="9">
        <v>44749893000148</v>
      </c>
      <c r="E218" s="7" t="s">
        <v>572</v>
      </c>
      <c r="F218" s="7" t="s">
        <v>573</v>
      </c>
      <c r="G218" s="7" t="s">
        <v>177</v>
      </c>
      <c r="H218" s="10"/>
    </row>
    <row r="219" spans="1:8" ht="15" x14ac:dyDescent="0.25">
      <c r="A219" s="17" t="s">
        <v>574</v>
      </c>
      <c r="B219" s="8">
        <v>93005414</v>
      </c>
      <c r="C219" s="7" t="s">
        <v>10</v>
      </c>
      <c r="D219" s="9">
        <v>11190625000180</v>
      </c>
      <c r="E219" s="7" t="s">
        <v>575</v>
      </c>
      <c r="F219" s="7" t="s">
        <v>576</v>
      </c>
      <c r="G219" s="7" t="s">
        <v>577</v>
      </c>
      <c r="H219" s="7">
        <v>248.28</v>
      </c>
    </row>
    <row r="220" spans="1:8" ht="15" x14ac:dyDescent="0.25">
      <c r="A220" s="20"/>
      <c r="B220" s="8">
        <v>93006293</v>
      </c>
      <c r="C220" s="7" t="s">
        <v>10</v>
      </c>
      <c r="D220" s="9">
        <v>69158939000185</v>
      </c>
      <c r="E220" s="7" t="s">
        <v>578</v>
      </c>
      <c r="F220" s="7" t="s">
        <v>579</v>
      </c>
      <c r="G220" s="7" t="s">
        <v>135</v>
      </c>
      <c r="H220" s="7">
        <v>466.04</v>
      </c>
    </row>
    <row r="221" spans="1:8" ht="15" x14ac:dyDescent="0.25">
      <c r="A221" s="20"/>
      <c r="B221" s="8">
        <v>93007142</v>
      </c>
      <c r="C221" s="7" t="s">
        <v>10</v>
      </c>
      <c r="D221" s="9">
        <v>395305000140</v>
      </c>
      <c r="E221" s="7" t="s">
        <v>580</v>
      </c>
      <c r="F221" s="7" t="s">
        <v>581</v>
      </c>
      <c r="G221" s="7" t="s">
        <v>109</v>
      </c>
      <c r="H221" s="11">
        <v>772.78</v>
      </c>
    </row>
    <row r="222" spans="1:8" ht="15" x14ac:dyDescent="0.25">
      <c r="A222" s="20"/>
      <c r="B222" s="8">
        <v>93007194</v>
      </c>
      <c r="C222" s="7" t="s">
        <v>10</v>
      </c>
      <c r="D222" s="9">
        <v>18016999000122</v>
      </c>
      <c r="E222" s="7" t="s">
        <v>582</v>
      </c>
      <c r="F222" s="7" t="s">
        <v>583</v>
      </c>
      <c r="G222" s="7" t="s">
        <v>584</v>
      </c>
      <c r="H222" s="11">
        <v>369.5</v>
      </c>
    </row>
    <row r="223" spans="1:8" ht="15" x14ac:dyDescent="0.25">
      <c r="A223" s="20"/>
      <c r="B223" s="8">
        <v>93007241</v>
      </c>
      <c r="C223" s="7" t="s">
        <v>10</v>
      </c>
      <c r="D223" s="9">
        <v>43604568000124</v>
      </c>
      <c r="E223" s="7" t="s">
        <v>585</v>
      </c>
      <c r="F223" s="7" t="s">
        <v>586</v>
      </c>
      <c r="G223" s="7" t="s">
        <v>447</v>
      </c>
      <c r="H223" s="11"/>
    </row>
    <row r="224" spans="1:8" ht="15" x14ac:dyDescent="0.25">
      <c r="A224" s="20"/>
      <c r="B224" s="8">
        <v>93007281</v>
      </c>
      <c r="C224" s="7" t="s">
        <v>10</v>
      </c>
      <c r="D224" s="9">
        <v>42733348000138</v>
      </c>
      <c r="E224" s="7" t="s">
        <v>587</v>
      </c>
      <c r="F224" s="7" t="s">
        <v>588</v>
      </c>
      <c r="G224" s="7" t="s">
        <v>447</v>
      </c>
      <c r="H224" s="10"/>
    </row>
    <row r="225" spans="1:8" ht="15" x14ac:dyDescent="0.25">
      <c r="A225" s="20"/>
      <c r="B225" s="8">
        <v>93007473</v>
      </c>
      <c r="C225" s="7" t="s">
        <v>10</v>
      </c>
      <c r="D225" s="9">
        <v>17280437000129</v>
      </c>
      <c r="E225" s="7" t="s">
        <v>589</v>
      </c>
      <c r="F225" s="7" t="s">
        <v>590</v>
      </c>
      <c r="G225" s="7" t="s">
        <v>591</v>
      </c>
      <c r="H225" s="10"/>
    </row>
    <row r="226" spans="1:8" ht="15" x14ac:dyDescent="0.25">
      <c r="A226" s="20"/>
      <c r="B226" s="8">
        <v>93007516</v>
      </c>
      <c r="C226" s="7" t="s">
        <v>10</v>
      </c>
      <c r="D226" s="9">
        <v>46995450000162</v>
      </c>
      <c r="E226" s="7" t="s">
        <v>592</v>
      </c>
      <c r="F226" s="7" t="s">
        <v>593</v>
      </c>
      <c r="G226" s="7" t="s">
        <v>63</v>
      </c>
      <c r="H226" s="10"/>
    </row>
    <row r="227" spans="1:8" ht="15" x14ac:dyDescent="0.25">
      <c r="A227" s="20"/>
      <c r="B227" s="8">
        <v>93007566</v>
      </c>
      <c r="C227" s="7" t="s">
        <v>10</v>
      </c>
      <c r="D227" s="9">
        <v>29799725000173</v>
      </c>
      <c r="E227" s="7" t="s">
        <v>594</v>
      </c>
      <c r="F227" s="7" t="s">
        <v>595</v>
      </c>
      <c r="G227" s="7" t="s">
        <v>568</v>
      </c>
      <c r="H227" s="10"/>
    </row>
    <row r="228" spans="1:8" ht="15" x14ac:dyDescent="0.25">
      <c r="A228" s="20"/>
      <c r="B228" s="8">
        <v>93007796</v>
      </c>
      <c r="C228" s="7" t="s">
        <v>10</v>
      </c>
      <c r="D228" s="9">
        <v>46008185000181</v>
      </c>
      <c r="E228" s="7" t="s">
        <v>596</v>
      </c>
      <c r="F228" s="7" t="s">
        <v>597</v>
      </c>
      <c r="G228" s="7" t="s">
        <v>447</v>
      </c>
      <c r="H228" s="10"/>
    </row>
    <row r="229" spans="1:8" ht="15" x14ac:dyDescent="0.25">
      <c r="A229" s="21"/>
      <c r="B229" s="8">
        <v>93007913</v>
      </c>
      <c r="C229" s="7" t="s">
        <v>10</v>
      </c>
      <c r="D229" s="9">
        <v>2068233000151</v>
      </c>
      <c r="E229" s="7" t="s">
        <v>598</v>
      </c>
      <c r="F229" s="7" t="s">
        <v>599</v>
      </c>
      <c r="G229" s="7" t="s">
        <v>600</v>
      </c>
      <c r="H229" s="10"/>
    </row>
    <row r="230" spans="1:8" ht="15" x14ac:dyDescent="0.25">
      <c r="A230" s="17" t="s">
        <v>601</v>
      </c>
      <c r="B230" s="8">
        <v>93005379</v>
      </c>
      <c r="C230" s="7" t="s">
        <v>10</v>
      </c>
      <c r="D230" s="9">
        <v>41987897000176</v>
      </c>
      <c r="E230" s="7" t="s">
        <v>602</v>
      </c>
      <c r="F230" s="7" t="s">
        <v>603</v>
      </c>
      <c r="G230" s="7" t="s">
        <v>13</v>
      </c>
      <c r="H230" s="7">
        <v>149.62</v>
      </c>
    </row>
    <row r="231" spans="1:8" ht="15" x14ac:dyDescent="0.25">
      <c r="A231" s="20"/>
      <c r="B231" s="8">
        <v>93005629</v>
      </c>
      <c r="C231" s="7" t="s">
        <v>10</v>
      </c>
      <c r="D231" s="9">
        <v>41951198000176</v>
      </c>
      <c r="E231" s="7" t="s">
        <v>604</v>
      </c>
      <c r="F231" s="7" t="s">
        <v>605</v>
      </c>
      <c r="G231" s="7" t="s">
        <v>606</v>
      </c>
      <c r="H231" s="7">
        <v>243</v>
      </c>
    </row>
    <row r="232" spans="1:8" ht="15" x14ac:dyDescent="0.25">
      <c r="A232" s="21"/>
      <c r="B232" s="8">
        <v>93006538</v>
      </c>
      <c r="C232" s="7" t="s">
        <v>10</v>
      </c>
      <c r="D232" s="9">
        <v>10878760000150</v>
      </c>
      <c r="E232" s="7" t="s">
        <v>607</v>
      </c>
      <c r="F232" s="7" t="s">
        <v>608</v>
      </c>
      <c r="G232" s="7" t="s">
        <v>92</v>
      </c>
      <c r="H232" s="7">
        <v>589.16999999999996</v>
      </c>
    </row>
    <row r="233" spans="1:8" ht="15" x14ac:dyDescent="0.25">
      <c r="A233" s="17" t="s">
        <v>609</v>
      </c>
      <c r="B233" s="8">
        <v>93006643</v>
      </c>
      <c r="C233" s="7" t="s">
        <v>10</v>
      </c>
      <c r="D233" s="9">
        <v>43776517071796</v>
      </c>
      <c r="E233" s="7" t="s">
        <v>610</v>
      </c>
      <c r="F233" s="7" t="s">
        <v>611</v>
      </c>
      <c r="G233" s="7" t="s">
        <v>36</v>
      </c>
      <c r="H233" s="7">
        <v>0</v>
      </c>
    </row>
    <row r="234" spans="1:8" ht="15" x14ac:dyDescent="0.25">
      <c r="A234" s="21"/>
      <c r="B234" s="8">
        <v>93006749</v>
      </c>
      <c r="C234" s="7" t="s">
        <v>10</v>
      </c>
      <c r="D234" s="9">
        <v>43776517071796</v>
      </c>
      <c r="E234" s="7" t="s">
        <v>610</v>
      </c>
      <c r="F234" s="7" t="s">
        <v>612</v>
      </c>
      <c r="G234" s="7" t="s">
        <v>36</v>
      </c>
      <c r="H234" s="7">
        <v>0</v>
      </c>
    </row>
    <row r="235" spans="1:8" ht="15" x14ac:dyDescent="0.25">
      <c r="A235" s="19" t="s">
        <v>613</v>
      </c>
      <c r="B235" s="8">
        <v>93005895</v>
      </c>
      <c r="C235" s="7" t="s">
        <v>10</v>
      </c>
      <c r="D235" s="9">
        <v>338024000155</v>
      </c>
      <c r="E235" s="7" t="s">
        <v>614</v>
      </c>
      <c r="F235" s="7" t="s">
        <v>615</v>
      </c>
      <c r="G235" s="7" t="s">
        <v>616</v>
      </c>
      <c r="H235" s="7">
        <v>72.75</v>
      </c>
    </row>
    <row r="236" spans="1:8" ht="15" x14ac:dyDescent="0.25">
      <c r="A236" s="19" t="s">
        <v>617</v>
      </c>
      <c r="B236" s="8">
        <v>93007337</v>
      </c>
      <c r="C236" s="7" t="s">
        <v>10</v>
      </c>
      <c r="D236" s="9">
        <v>2673744000100</v>
      </c>
      <c r="E236" s="7" t="s">
        <v>618</v>
      </c>
      <c r="F236" s="7" t="s">
        <v>619</v>
      </c>
      <c r="G236" s="7" t="s">
        <v>568</v>
      </c>
      <c r="H236" s="10"/>
    </row>
    <row r="237" spans="1:8" ht="15" x14ac:dyDescent="0.25">
      <c r="A237" s="17" t="s">
        <v>620</v>
      </c>
      <c r="B237" s="8">
        <v>93005402</v>
      </c>
      <c r="C237" s="7" t="s">
        <v>10</v>
      </c>
      <c r="D237" s="9">
        <v>33200949000194</v>
      </c>
      <c r="E237" s="7" t="s">
        <v>621</v>
      </c>
      <c r="F237" s="7" t="s">
        <v>622</v>
      </c>
      <c r="G237" s="7" t="s">
        <v>428</v>
      </c>
      <c r="H237" s="7">
        <v>404.97</v>
      </c>
    </row>
    <row r="238" spans="1:8" ht="15" x14ac:dyDescent="0.25">
      <c r="A238" s="20"/>
      <c r="B238" s="8">
        <v>93005420</v>
      </c>
      <c r="C238" s="7" t="s">
        <v>10</v>
      </c>
      <c r="D238" s="9">
        <v>33200949000194</v>
      </c>
      <c r="E238" s="7" t="s">
        <v>621</v>
      </c>
      <c r="F238" s="7" t="s">
        <v>622</v>
      </c>
      <c r="G238" s="7" t="s">
        <v>428</v>
      </c>
      <c r="H238" s="7">
        <v>404.97</v>
      </c>
    </row>
    <row r="239" spans="1:8" ht="15" x14ac:dyDescent="0.25">
      <c r="A239" s="20"/>
      <c r="B239" s="8">
        <v>93005988</v>
      </c>
      <c r="C239" s="7" t="s">
        <v>10</v>
      </c>
      <c r="D239" s="9">
        <v>46493530000110</v>
      </c>
      <c r="E239" s="7" t="s">
        <v>623</v>
      </c>
      <c r="F239" s="7" t="s">
        <v>624</v>
      </c>
      <c r="G239" s="7" t="s">
        <v>625</v>
      </c>
      <c r="H239" s="7">
        <v>122</v>
      </c>
    </row>
    <row r="240" spans="1:8" ht="15" x14ac:dyDescent="0.25">
      <c r="A240" s="20"/>
      <c r="B240" s="8">
        <v>93006034</v>
      </c>
      <c r="C240" s="7" t="s">
        <v>10</v>
      </c>
      <c r="D240" s="9">
        <v>1228661000131</v>
      </c>
      <c r="E240" s="7" t="s">
        <v>626</v>
      </c>
      <c r="F240" s="7" t="s">
        <v>627</v>
      </c>
      <c r="G240" s="7" t="s">
        <v>628</v>
      </c>
      <c r="H240" s="7">
        <v>602.92999999999995</v>
      </c>
    </row>
    <row r="241" spans="1:8" ht="15" x14ac:dyDescent="0.25">
      <c r="A241" s="20"/>
      <c r="B241" s="8">
        <v>93006762</v>
      </c>
      <c r="C241" s="7" t="s">
        <v>10</v>
      </c>
      <c r="D241" s="9">
        <v>34923323000179</v>
      </c>
      <c r="E241" s="7" t="s">
        <v>629</v>
      </c>
      <c r="F241" s="7" t="s">
        <v>630</v>
      </c>
      <c r="G241" s="7" t="s">
        <v>625</v>
      </c>
      <c r="H241" s="7">
        <v>342</v>
      </c>
    </row>
    <row r="242" spans="1:8" ht="15" x14ac:dyDescent="0.25">
      <c r="A242" s="20"/>
      <c r="B242" s="8">
        <v>93007714</v>
      </c>
      <c r="C242" s="7" t="s">
        <v>10</v>
      </c>
      <c r="D242" s="9">
        <v>7316338000104</v>
      </c>
      <c r="E242" s="7" t="s">
        <v>631</v>
      </c>
      <c r="F242" s="7" t="s">
        <v>632</v>
      </c>
      <c r="G242" s="7" t="s">
        <v>171</v>
      </c>
      <c r="H242" s="10"/>
    </row>
    <row r="243" spans="1:8" ht="15" x14ac:dyDescent="0.25">
      <c r="A243" s="20"/>
      <c r="B243" s="8">
        <v>93007812</v>
      </c>
      <c r="C243" s="7" t="s">
        <v>10</v>
      </c>
      <c r="D243" s="9">
        <v>15031028000163</v>
      </c>
      <c r="E243" s="7" t="s">
        <v>633</v>
      </c>
      <c r="F243" s="7" t="s">
        <v>634</v>
      </c>
      <c r="G243" s="7" t="s">
        <v>66</v>
      </c>
      <c r="H243" s="10"/>
    </row>
    <row r="244" spans="1:8" ht="15" x14ac:dyDescent="0.25">
      <c r="A244" s="21"/>
      <c r="B244" s="8">
        <v>93007861</v>
      </c>
      <c r="C244" s="7" t="s">
        <v>10</v>
      </c>
      <c r="D244" s="9">
        <v>13965581000148</v>
      </c>
      <c r="E244" s="7" t="s">
        <v>635</v>
      </c>
      <c r="F244" s="7" t="s">
        <v>636</v>
      </c>
      <c r="G244" s="7" t="s">
        <v>637</v>
      </c>
      <c r="H244" s="10"/>
    </row>
    <row r="245" spans="1:8" ht="15" x14ac:dyDescent="0.25">
      <c r="A245" s="17" t="s">
        <v>638</v>
      </c>
      <c r="B245" s="8">
        <v>93007078</v>
      </c>
      <c r="C245" s="7" t="s">
        <v>10</v>
      </c>
      <c r="D245" s="9">
        <v>44855443000130</v>
      </c>
      <c r="E245" s="7" t="s">
        <v>639</v>
      </c>
      <c r="F245" s="7" t="s">
        <v>640</v>
      </c>
      <c r="G245" s="7" t="s">
        <v>36</v>
      </c>
      <c r="H245" s="11">
        <v>653.85</v>
      </c>
    </row>
    <row r="246" spans="1:8" ht="15" x14ac:dyDescent="0.25">
      <c r="A246" s="20"/>
      <c r="B246" s="8">
        <v>93007157</v>
      </c>
      <c r="C246" s="7" t="s">
        <v>10</v>
      </c>
      <c r="D246" s="9">
        <v>44855443000130</v>
      </c>
      <c r="E246" s="7" t="s">
        <v>639</v>
      </c>
      <c r="F246" s="7" t="s">
        <v>641</v>
      </c>
      <c r="G246" s="7" t="s">
        <v>36</v>
      </c>
      <c r="H246" s="11">
        <v>157.85</v>
      </c>
    </row>
    <row r="247" spans="1:8" ht="15" x14ac:dyDescent="0.25">
      <c r="A247" s="20"/>
      <c r="B247" s="8">
        <v>93007223</v>
      </c>
      <c r="C247" s="7" t="s">
        <v>10</v>
      </c>
      <c r="D247" s="9">
        <v>44855443000130</v>
      </c>
      <c r="E247" s="7" t="s">
        <v>639</v>
      </c>
      <c r="F247" s="7" t="s">
        <v>642</v>
      </c>
      <c r="G247" s="7" t="s">
        <v>36</v>
      </c>
      <c r="H247" s="11"/>
    </row>
    <row r="248" spans="1:8" ht="15" x14ac:dyDescent="0.25">
      <c r="A248" s="20"/>
      <c r="B248" s="8">
        <v>93007240</v>
      </c>
      <c r="C248" s="7" t="s">
        <v>10</v>
      </c>
      <c r="D248" s="9">
        <v>44855443000130</v>
      </c>
      <c r="E248" s="7" t="s">
        <v>639</v>
      </c>
      <c r="F248" s="7" t="s">
        <v>643</v>
      </c>
      <c r="G248" s="7" t="s">
        <v>36</v>
      </c>
      <c r="H248" s="11"/>
    </row>
    <row r="249" spans="1:8" ht="15" x14ac:dyDescent="0.25">
      <c r="A249" s="20"/>
      <c r="B249" s="8">
        <v>93007601</v>
      </c>
      <c r="C249" s="7" t="s">
        <v>10</v>
      </c>
      <c r="D249" s="9">
        <v>15321772000100</v>
      </c>
      <c r="E249" s="7" t="s">
        <v>644</v>
      </c>
      <c r="F249" s="7" t="s">
        <v>645</v>
      </c>
      <c r="G249" s="7" t="s">
        <v>646</v>
      </c>
      <c r="H249" s="10"/>
    </row>
    <row r="250" spans="1:8" ht="15" x14ac:dyDescent="0.25">
      <c r="A250" s="20"/>
      <c r="B250" s="8">
        <v>93007885</v>
      </c>
      <c r="C250" s="7" t="s">
        <v>10</v>
      </c>
      <c r="D250" s="9">
        <v>44855443000130</v>
      </c>
      <c r="E250" s="7" t="s">
        <v>639</v>
      </c>
      <c r="F250" s="7" t="s">
        <v>640</v>
      </c>
      <c r="G250" s="7" t="s">
        <v>36</v>
      </c>
      <c r="H250" s="10"/>
    </row>
    <row r="251" spans="1:8" ht="15" x14ac:dyDescent="0.25">
      <c r="A251" s="21"/>
      <c r="B251" s="8">
        <v>93007930</v>
      </c>
      <c r="C251" s="7" t="s">
        <v>10</v>
      </c>
      <c r="D251" s="9">
        <v>44855443000130</v>
      </c>
      <c r="E251" s="7" t="s">
        <v>639</v>
      </c>
      <c r="F251" s="7" t="s">
        <v>642</v>
      </c>
      <c r="G251" s="7" t="s">
        <v>36</v>
      </c>
      <c r="H251" s="10"/>
    </row>
    <row r="252" spans="1:8" ht="15" x14ac:dyDescent="0.25">
      <c r="A252" s="17" t="s">
        <v>647</v>
      </c>
      <c r="B252" s="8">
        <v>93005205</v>
      </c>
      <c r="C252" s="7" t="s">
        <v>10</v>
      </c>
      <c r="D252" s="9" t="s">
        <v>648</v>
      </c>
      <c r="E252" s="7" t="s">
        <v>649</v>
      </c>
      <c r="F252" s="7" t="s">
        <v>650</v>
      </c>
      <c r="G252" s="7" t="s">
        <v>651</v>
      </c>
      <c r="H252" s="7">
        <v>953.06</v>
      </c>
    </row>
    <row r="253" spans="1:8" ht="15" x14ac:dyDescent="0.25">
      <c r="A253" s="20"/>
      <c r="B253" s="8">
        <v>93005464</v>
      </c>
      <c r="C253" s="7" t="s">
        <v>10</v>
      </c>
      <c r="D253" s="9">
        <v>3130160001549</v>
      </c>
      <c r="E253" s="7" t="s">
        <v>455</v>
      </c>
      <c r="F253" s="7" t="s">
        <v>652</v>
      </c>
      <c r="G253" s="7" t="s">
        <v>42</v>
      </c>
      <c r="H253" s="7">
        <v>300</v>
      </c>
    </row>
    <row r="254" spans="1:8" ht="15" x14ac:dyDescent="0.25">
      <c r="A254" s="20"/>
      <c r="B254" s="8">
        <v>93005791</v>
      </c>
      <c r="C254" s="7" t="s">
        <v>10</v>
      </c>
      <c r="D254" s="9">
        <v>3130160000143</v>
      </c>
      <c r="E254" s="7" t="s">
        <v>453</v>
      </c>
      <c r="F254" s="7" t="s">
        <v>652</v>
      </c>
      <c r="G254" s="7" t="s">
        <v>42</v>
      </c>
      <c r="H254" s="7">
        <v>300</v>
      </c>
    </row>
    <row r="255" spans="1:8" ht="15" x14ac:dyDescent="0.25">
      <c r="A255" s="20"/>
      <c r="B255" s="8">
        <v>93005796</v>
      </c>
      <c r="C255" s="7" t="s">
        <v>10</v>
      </c>
      <c r="D255" s="9">
        <v>3130160001549</v>
      </c>
      <c r="E255" s="7" t="s">
        <v>455</v>
      </c>
      <c r="F255" s="7" t="s">
        <v>652</v>
      </c>
      <c r="G255" s="7" t="s">
        <v>42</v>
      </c>
      <c r="H255" s="7">
        <v>300</v>
      </c>
    </row>
    <row r="256" spans="1:8" ht="15" x14ac:dyDescent="0.25">
      <c r="A256" s="20"/>
      <c r="B256" s="8">
        <v>93006019</v>
      </c>
      <c r="C256" s="7" t="s">
        <v>10</v>
      </c>
      <c r="D256" s="9">
        <v>50230771000143</v>
      </c>
      <c r="E256" s="7" t="s">
        <v>653</v>
      </c>
      <c r="F256" s="7" t="s">
        <v>654</v>
      </c>
      <c r="G256" s="7" t="s">
        <v>655</v>
      </c>
      <c r="H256" s="7">
        <v>453.52</v>
      </c>
    </row>
    <row r="257" spans="1:8" ht="15" x14ac:dyDescent="0.25">
      <c r="A257" s="20"/>
      <c r="B257" s="8">
        <v>93006025</v>
      </c>
      <c r="C257" s="7" t="s">
        <v>10</v>
      </c>
      <c r="D257" s="9">
        <v>18374228000107</v>
      </c>
      <c r="E257" s="7" t="s">
        <v>656</v>
      </c>
      <c r="F257" s="7" t="s">
        <v>657</v>
      </c>
      <c r="G257" s="7" t="s">
        <v>109</v>
      </c>
      <c r="H257" s="7">
        <v>748.2</v>
      </c>
    </row>
    <row r="258" spans="1:8" ht="15" x14ac:dyDescent="0.25">
      <c r="A258" s="21"/>
      <c r="B258" s="8">
        <v>93006924</v>
      </c>
      <c r="C258" s="7" t="s">
        <v>10</v>
      </c>
      <c r="D258" s="9" t="s">
        <v>658</v>
      </c>
      <c r="E258" s="7" t="s">
        <v>659</v>
      </c>
      <c r="F258" s="7" t="s">
        <v>660</v>
      </c>
      <c r="G258" s="7" t="s">
        <v>661</v>
      </c>
      <c r="H258" s="11">
        <v>248</v>
      </c>
    </row>
    <row r="259" spans="1:8" ht="15" x14ac:dyDescent="0.25">
      <c r="A259" s="17" t="s">
        <v>662</v>
      </c>
      <c r="B259" s="8">
        <v>93005510</v>
      </c>
      <c r="C259" s="7" t="s">
        <v>10</v>
      </c>
      <c r="D259" s="9">
        <v>44324444000158</v>
      </c>
      <c r="E259" s="7" t="s">
        <v>663</v>
      </c>
      <c r="F259" s="7" t="s">
        <v>664</v>
      </c>
      <c r="G259" s="7" t="s">
        <v>665</v>
      </c>
      <c r="H259" s="7">
        <v>360</v>
      </c>
    </row>
    <row r="260" spans="1:8" ht="15" x14ac:dyDescent="0.25">
      <c r="A260" s="20"/>
      <c r="B260" s="8">
        <v>93006474</v>
      </c>
      <c r="C260" s="7" t="s">
        <v>10</v>
      </c>
      <c r="D260" s="9">
        <v>4362568000103</v>
      </c>
      <c r="E260" s="7" t="s">
        <v>666</v>
      </c>
      <c r="F260" s="7" t="s">
        <v>667</v>
      </c>
      <c r="G260" s="7" t="s">
        <v>600</v>
      </c>
      <c r="H260" s="7">
        <v>705.6</v>
      </c>
    </row>
    <row r="261" spans="1:8" ht="15" x14ac:dyDescent="0.25">
      <c r="A261" s="21"/>
      <c r="B261" s="8">
        <v>93006851</v>
      </c>
      <c r="C261" s="7" t="s">
        <v>10</v>
      </c>
      <c r="D261" s="9">
        <v>277683000129</v>
      </c>
      <c r="E261" s="7" t="s">
        <v>668</v>
      </c>
      <c r="F261" s="7" t="s">
        <v>669</v>
      </c>
      <c r="G261" s="7" t="s">
        <v>670</v>
      </c>
      <c r="H261" s="11">
        <v>14.96</v>
      </c>
    </row>
    <row r="262" spans="1:8" ht="15" x14ac:dyDescent="0.25">
      <c r="A262" s="19" t="s">
        <v>671</v>
      </c>
      <c r="B262" s="8">
        <v>93007034</v>
      </c>
      <c r="C262" s="7" t="s">
        <v>10</v>
      </c>
      <c r="D262" s="9">
        <v>12133295000153</v>
      </c>
      <c r="E262" s="7" t="s">
        <v>672</v>
      </c>
      <c r="F262" s="7" t="s">
        <v>673</v>
      </c>
      <c r="G262" s="7" t="s">
        <v>203</v>
      </c>
      <c r="H262" s="11">
        <v>200</v>
      </c>
    </row>
    <row r="263" spans="1:8" ht="15" x14ac:dyDescent="0.25">
      <c r="A263" s="17" t="s">
        <v>674</v>
      </c>
      <c r="B263" s="8">
        <v>93005405</v>
      </c>
      <c r="C263" s="7" t="s">
        <v>10</v>
      </c>
      <c r="D263" s="9">
        <v>33696917000121</v>
      </c>
      <c r="E263" s="7" t="s">
        <v>675</v>
      </c>
      <c r="F263" s="7" t="s">
        <v>676</v>
      </c>
      <c r="G263" s="7" t="s">
        <v>677</v>
      </c>
      <c r="H263" s="7">
        <v>553.17999999999995</v>
      </c>
    </row>
    <row r="264" spans="1:8" ht="15" x14ac:dyDescent="0.25">
      <c r="A264" s="21"/>
      <c r="B264" s="8">
        <v>93006207</v>
      </c>
      <c r="C264" s="7" t="s">
        <v>10</v>
      </c>
      <c r="D264" s="9">
        <v>52561214000130</v>
      </c>
      <c r="E264" s="7" t="s">
        <v>678</v>
      </c>
      <c r="F264" s="7" t="s">
        <v>679</v>
      </c>
      <c r="G264" s="7" t="s">
        <v>36</v>
      </c>
      <c r="H264" s="7">
        <v>457.87</v>
      </c>
    </row>
    <row r="265" spans="1:8" ht="15" x14ac:dyDescent="0.25">
      <c r="A265" s="17" t="s">
        <v>680</v>
      </c>
      <c r="B265" s="8">
        <v>93005307</v>
      </c>
      <c r="C265" s="7" t="s">
        <v>10</v>
      </c>
      <c r="D265" s="9">
        <v>46255196000166</v>
      </c>
      <c r="E265" s="7" t="s">
        <v>681</v>
      </c>
      <c r="F265" s="7" t="s">
        <v>682</v>
      </c>
      <c r="G265" s="7" t="s">
        <v>36</v>
      </c>
      <c r="H265" s="7">
        <v>14.19</v>
      </c>
    </row>
    <row r="266" spans="1:8" ht="15" x14ac:dyDescent="0.25">
      <c r="A266" s="20"/>
      <c r="B266" s="8">
        <v>93005315</v>
      </c>
      <c r="C266" s="7" t="s">
        <v>10</v>
      </c>
      <c r="D266" s="9">
        <v>46255196000166</v>
      </c>
      <c r="E266" s="7" t="s">
        <v>681</v>
      </c>
      <c r="F266" s="7" t="s">
        <v>683</v>
      </c>
      <c r="G266" s="7" t="s">
        <v>36</v>
      </c>
      <c r="H266" s="7">
        <v>13.94</v>
      </c>
    </row>
    <row r="267" spans="1:8" ht="15" x14ac:dyDescent="0.25">
      <c r="A267" s="20"/>
      <c r="B267" s="8">
        <v>93005321</v>
      </c>
      <c r="C267" s="7" t="s">
        <v>10</v>
      </c>
      <c r="D267" s="9">
        <v>46255196000166</v>
      </c>
      <c r="E267" s="7" t="s">
        <v>681</v>
      </c>
      <c r="F267" s="7" t="s">
        <v>684</v>
      </c>
      <c r="G267" s="7" t="s">
        <v>36</v>
      </c>
      <c r="H267" s="7">
        <v>10.29</v>
      </c>
    </row>
    <row r="268" spans="1:8" ht="15" x14ac:dyDescent="0.25">
      <c r="A268" s="20"/>
      <c r="B268" s="8">
        <v>93005559</v>
      </c>
      <c r="C268" s="7" t="s">
        <v>10</v>
      </c>
      <c r="D268" s="9">
        <v>68309525000147</v>
      </c>
      <c r="E268" s="7" t="s">
        <v>685</v>
      </c>
      <c r="F268" s="7" t="s">
        <v>686</v>
      </c>
      <c r="G268" s="7" t="s">
        <v>687</v>
      </c>
      <c r="H268" s="7">
        <v>607.46</v>
      </c>
    </row>
    <row r="269" spans="1:8" ht="15" x14ac:dyDescent="0.25">
      <c r="A269" s="20"/>
      <c r="B269" s="8">
        <v>93005625</v>
      </c>
      <c r="C269" s="7" t="s">
        <v>10</v>
      </c>
      <c r="D269" s="9">
        <v>50058329000181</v>
      </c>
      <c r="E269" s="7" t="s">
        <v>688</v>
      </c>
      <c r="F269" s="7" t="s">
        <v>689</v>
      </c>
      <c r="G269" s="7" t="s">
        <v>333</v>
      </c>
      <c r="H269" s="7">
        <v>240</v>
      </c>
    </row>
    <row r="270" spans="1:8" ht="15" x14ac:dyDescent="0.25">
      <c r="A270" s="20"/>
      <c r="B270" s="8">
        <v>93005785</v>
      </c>
      <c r="C270" s="7" t="s">
        <v>10</v>
      </c>
      <c r="D270" s="9">
        <v>21629031000186</v>
      </c>
      <c r="E270" s="7" t="s">
        <v>690</v>
      </c>
      <c r="F270" s="7" t="s">
        <v>691</v>
      </c>
      <c r="G270" s="7" t="s">
        <v>692</v>
      </c>
      <c r="H270" s="7">
        <v>290.89999999999998</v>
      </c>
    </row>
    <row r="271" spans="1:8" ht="15" x14ac:dyDescent="0.25">
      <c r="A271" s="20"/>
      <c r="B271" s="8">
        <v>93006101</v>
      </c>
      <c r="C271" s="7" t="s">
        <v>10</v>
      </c>
      <c r="D271" s="9">
        <v>27432762000113</v>
      </c>
      <c r="E271" s="7" t="s">
        <v>693</v>
      </c>
      <c r="F271" s="7" t="s">
        <v>694</v>
      </c>
      <c r="G271" s="7" t="s">
        <v>695</v>
      </c>
      <c r="H271" s="7">
        <v>184.55</v>
      </c>
    </row>
    <row r="272" spans="1:8" ht="15" x14ac:dyDescent="0.25">
      <c r="A272" s="20"/>
      <c r="B272" s="8">
        <v>93006326</v>
      </c>
      <c r="C272" s="7" t="s">
        <v>10</v>
      </c>
      <c r="D272" s="9">
        <v>55504906000135</v>
      </c>
      <c r="E272" s="7" t="s">
        <v>696</v>
      </c>
      <c r="F272" s="7" t="s">
        <v>697</v>
      </c>
      <c r="G272" s="7" t="s">
        <v>109</v>
      </c>
      <c r="H272" s="7">
        <v>650.38</v>
      </c>
    </row>
    <row r="273" spans="1:8" ht="15" x14ac:dyDescent="0.25">
      <c r="A273" s="21"/>
      <c r="B273" s="8">
        <v>93007519</v>
      </c>
      <c r="C273" s="7" t="s">
        <v>10</v>
      </c>
      <c r="D273" s="9">
        <v>50962729000117</v>
      </c>
      <c r="E273" s="7" t="s">
        <v>698</v>
      </c>
      <c r="F273" s="7" t="s">
        <v>699</v>
      </c>
      <c r="G273" s="7" t="s">
        <v>560</v>
      </c>
      <c r="H273" s="7">
        <v>51.7</v>
      </c>
    </row>
    <row r="274" spans="1:8" ht="15" x14ac:dyDescent="0.25">
      <c r="A274" s="17" t="s">
        <v>700</v>
      </c>
      <c r="B274" s="8">
        <v>93005987</v>
      </c>
      <c r="C274" s="7" t="s">
        <v>10</v>
      </c>
      <c r="D274" s="9">
        <v>50074780000192</v>
      </c>
      <c r="E274" s="7" t="s">
        <v>701</v>
      </c>
      <c r="F274" s="7" t="s">
        <v>702</v>
      </c>
      <c r="G274" s="7" t="s">
        <v>269</v>
      </c>
      <c r="H274" s="7">
        <v>1373.86</v>
      </c>
    </row>
    <row r="275" spans="1:8" ht="15" x14ac:dyDescent="0.25">
      <c r="A275" s="20"/>
      <c r="B275" s="8">
        <v>93006625</v>
      </c>
      <c r="C275" s="7" t="s">
        <v>10</v>
      </c>
      <c r="D275" s="9">
        <v>20523728000105</v>
      </c>
      <c r="E275" s="7" t="s">
        <v>703</v>
      </c>
      <c r="F275" s="7" t="s">
        <v>704</v>
      </c>
      <c r="G275" s="7" t="s">
        <v>705</v>
      </c>
      <c r="H275" s="7">
        <v>1139.45</v>
      </c>
    </row>
    <row r="276" spans="1:8" ht="15" x14ac:dyDescent="0.25">
      <c r="A276" s="21"/>
      <c r="B276" s="8">
        <v>93007591</v>
      </c>
      <c r="C276" s="7" t="s">
        <v>10</v>
      </c>
      <c r="D276" s="9">
        <v>8581478000164</v>
      </c>
      <c r="E276" s="7" t="s">
        <v>706</v>
      </c>
      <c r="F276" s="7" t="s">
        <v>707</v>
      </c>
      <c r="G276" s="7" t="s">
        <v>708</v>
      </c>
      <c r="H276" s="10"/>
    </row>
    <row r="277" spans="1:8" ht="15" x14ac:dyDescent="0.25">
      <c r="A277" s="17" t="s">
        <v>709</v>
      </c>
      <c r="B277" s="8">
        <v>93005326</v>
      </c>
      <c r="C277" s="7" t="s">
        <v>10</v>
      </c>
      <c r="D277" s="9">
        <v>6075126000101</v>
      </c>
      <c r="E277" s="7" t="s">
        <v>710</v>
      </c>
      <c r="F277" s="7" t="s">
        <v>711</v>
      </c>
      <c r="G277" s="7" t="s">
        <v>530</v>
      </c>
      <c r="H277" s="7">
        <v>1012.35</v>
      </c>
    </row>
    <row r="278" spans="1:8" ht="15" x14ac:dyDescent="0.25">
      <c r="A278" s="20"/>
      <c r="B278" s="8">
        <v>93006407</v>
      </c>
      <c r="C278" s="7" t="s">
        <v>10</v>
      </c>
      <c r="D278" s="9">
        <v>21388497000137</v>
      </c>
      <c r="E278" s="7" t="s">
        <v>712</v>
      </c>
      <c r="F278" s="7" t="s">
        <v>713</v>
      </c>
      <c r="G278" s="7" t="s">
        <v>177</v>
      </c>
      <c r="H278" s="7">
        <v>372.05</v>
      </c>
    </row>
    <row r="279" spans="1:8" ht="15" x14ac:dyDescent="0.25">
      <c r="A279" s="20"/>
      <c r="B279" s="8">
        <v>93007437</v>
      </c>
      <c r="C279" s="7" t="s">
        <v>10</v>
      </c>
      <c r="D279" s="9">
        <v>8062991000149</v>
      </c>
      <c r="E279" s="7" t="s">
        <v>714</v>
      </c>
      <c r="F279" s="7" t="s">
        <v>715</v>
      </c>
      <c r="G279" s="7" t="s">
        <v>716</v>
      </c>
      <c r="H279" s="7">
        <v>398.4</v>
      </c>
    </row>
    <row r="280" spans="1:8" ht="15" x14ac:dyDescent="0.25">
      <c r="A280" s="20"/>
      <c r="B280" s="8">
        <v>93007626</v>
      </c>
      <c r="C280" s="7" t="s">
        <v>10</v>
      </c>
      <c r="D280" s="9">
        <v>7233734000160</v>
      </c>
      <c r="E280" s="7" t="s">
        <v>717</v>
      </c>
      <c r="F280" s="7" t="s">
        <v>718</v>
      </c>
      <c r="G280" s="7" t="s">
        <v>333</v>
      </c>
      <c r="H280" s="10"/>
    </row>
    <row r="281" spans="1:8" ht="15" x14ac:dyDescent="0.25">
      <c r="A281" s="20"/>
      <c r="B281" s="8">
        <v>93007630</v>
      </c>
      <c r="C281" s="7" t="s">
        <v>10</v>
      </c>
      <c r="D281" s="9">
        <v>7233734000160</v>
      </c>
      <c r="E281" s="7" t="s">
        <v>717</v>
      </c>
      <c r="F281" s="7" t="s">
        <v>719</v>
      </c>
      <c r="G281" s="7" t="s">
        <v>333</v>
      </c>
      <c r="H281" s="10"/>
    </row>
    <row r="282" spans="1:8" ht="15" x14ac:dyDescent="0.25">
      <c r="A282" s="20"/>
      <c r="B282" s="8">
        <v>93007737</v>
      </c>
      <c r="C282" s="7" t="s">
        <v>10</v>
      </c>
      <c r="D282" s="9">
        <v>43776517072687</v>
      </c>
      <c r="E282" s="7" t="s">
        <v>720</v>
      </c>
      <c r="F282" s="7" t="s">
        <v>721</v>
      </c>
      <c r="G282" s="7" t="s">
        <v>36</v>
      </c>
      <c r="H282" s="10"/>
    </row>
    <row r="283" spans="1:8" ht="15" x14ac:dyDescent="0.25">
      <c r="A283" s="20"/>
      <c r="B283" s="8">
        <v>93007741</v>
      </c>
      <c r="C283" s="7" t="s">
        <v>10</v>
      </c>
      <c r="D283" s="9">
        <v>43776517072687</v>
      </c>
      <c r="E283" s="7" t="s">
        <v>720</v>
      </c>
      <c r="F283" s="7" t="s">
        <v>722</v>
      </c>
      <c r="G283" s="7" t="s">
        <v>36</v>
      </c>
      <c r="H283" s="10"/>
    </row>
    <row r="284" spans="1:8" ht="15" x14ac:dyDescent="0.25">
      <c r="A284" s="21"/>
      <c r="B284" s="8">
        <v>93007754</v>
      </c>
      <c r="C284" s="7" t="s">
        <v>10</v>
      </c>
      <c r="D284" s="9">
        <v>43776517072687</v>
      </c>
      <c r="E284" s="7" t="s">
        <v>720</v>
      </c>
      <c r="F284" s="7" t="s">
        <v>723</v>
      </c>
      <c r="G284" s="7" t="s">
        <v>36</v>
      </c>
      <c r="H284" s="10"/>
    </row>
    <row r="285" spans="1:8" ht="15" x14ac:dyDescent="0.25">
      <c r="A285" s="17" t="s">
        <v>724</v>
      </c>
      <c r="B285" s="8">
        <v>93005210</v>
      </c>
      <c r="C285" s="7" t="s">
        <v>10</v>
      </c>
      <c r="D285" s="9">
        <v>35410730000145</v>
      </c>
      <c r="E285" s="7" t="s">
        <v>725</v>
      </c>
      <c r="F285" s="7" t="s">
        <v>726</v>
      </c>
      <c r="G285" s="7" t="s">
        <v>727</v>
      </c>
      <c r="H285" s="7">
        <v>50</v>
      </c>
    </row>
    <row r="286" spans="1:8" ht="15" x14ac:dyDescent="0.25">
      <c r="A286" s="20"/>
      <c r="B286" s="8">
        <v>93005212</v>
      </c>
      <c r="C286" s="7" t="s">
        <v>10</v>
      </c>
      <c r="D286" s="9">
        <v>35410730000145</v>
      </c>
      <c r="E286" s="7" t="s">
        <v>725</v>
      </c>
      <c r="F286" s="7" t="s">
        <v>726</v>
      </c>
      <c r="G286" s="7" t="s">
        <v>727</v>
      </c>
      <c r="H286" s="7">
        <v>50</v>
      </c>
    </row>
    <row r="287" spans="1:8" ht="15" x14ac:dyDescent="0.25">
      <c r="A287" s="21"/>
      <c r="B287" s="8">
        <v>93007252</v>
      </c>
      <c r="C287" s="7" t="s">
        <v>10</v>
      </c>
      <c r="D287" s="9">
        <v>43776517040645</v>
      </c>
      <c r="E287" s="7" t="s">
        <v>185</v>
      </c>
      <c r="F287" s="7" t="s">
        <v>728</v>
      </c>
      <c r="G287" s="7" t="s">
        <v>36</v>
      </c>
      <c r="H287" s="11"/>
    </row>
    <row r="288" spans="1:8" ht="15" x14ac:dyDescent="0.25">
      <c r="A288" s="17" t="s">
        <v>729</v>
      </c>
      <c r="B288" s="8">
        <v>93007085</v>
      </c>
      <c r="C288" s="7" t="s">
        <v>10</v>
      </c>
      <c r="D288" s="9">
        <v>10433905000109</v>
      </c>
      <c r="E288" s="7" t="s">
        <v>730</v>
      </c>
      <c r="F288" s="7" t="s">
        <v>731</v>
      </c>
      <c r="G288" s="7" t="s">
        <v>732</v>
      </c>
      <c r="H288" s="11">
        <v>45.2</v>
      </c>
    </row>
    <row r="289" spans="1:8" ht="15" x14ac:dyDescent="0.25">
      <c r="A289" s="21"/>
      <c r="B289" s="8">
        <v>93007100</v>
      </c>
      <c r="C289" s="7" t="s">
        <v>10</v>
      </c>
      <c r="D289" s="9">
        <v>22103994000104</v>
      </c>
      <c r="E289" s="7" t="s">
        <v>733</v>
      </c>
      <c r="F289" s="7" t="s">
        <v>734</v>
      </c>
      <c r="G289" s="7" t="s">
        <v>732</v>
      </c>
      <c r="H289" s="11">
        <v>100</v>
      </c>
    </row>
    <row r="290" spans="1:8" ht="15" x14ac:dyDescent="0.25">
      <c r="A290" s="17" t="s">
        <v>735</v>
      </c>
      <c r="B290" s="8">
        <v>93006771</v>
      </c>
      <c r="C290" s="7" t="s">
        <v>10</v>
      </c>
      <c r="D290" s="9">
        <v>43776517029595</v>
      </c>
      <c r="E290" s="7" t="s">
        <v>610</v>
      </c>
      <c r="F290" s="7" t="s">
        <v>736</v>
      </c>
      <c r="G290" s="7" t="s">
        <v>36</v>
      </c>
      <c r="H290" s="11">
        <v>300</v>
      </c>
    </row>
    <row r="291" spans="1:8" ht="15" x14ac:dyDescent="0.25">
      <c r="A291" s="21"/>
      <c r="B291" s="8">
        <v>93006785</v>
      </c>
      <c r="C291" s="7" t="s">
        <v>10</v>
      </c>
      <c r="D291" s="9">
        <v>43776517029595</v>
      </c>
      <c r="E291" s="7" t="s">
        <v>610</v>
      </c>
      <c r="F291" s="7" t="s">
        <v>737</v>
      </c>
      <c r="G291" s="7" t="s">
        <v>36</v>
      </c>
      <c r="H291" s="11">
        <v>64.97</v>
      </c>
    </row>
    <row r="292" spans="1:8" ht="15" x14ac:dyDescent="0.25">
      <c r="A292" s="17" t="s">
        <v>738</v>
      </c>
      <c r="B292" s="8">
        <v>93005297</v>
      </c>
      <c r="C292" s="7" t="s">
        <v>10</v>
      </c>
      <c r="D292" s="9">
        <v>62976360000180</v>
      </c>
      <c r="E292" s="7" t="s">
        <v>739</v>
      </c>
      <c r="F292" s="7" t="s">
        <v>740</v>
      </c>
      <c r="G292" s="7" t="s">
        <v>741</v>
      </c>
      <c r="H292" s="7">
        <v>704</v>
      </c>
    </row>
    <row r="293" spans="1:8" ht="15" x14ac:dyDescent="0.25">
      <c r="A293" s="20"/>
      <c r="B293" s="8">
        <v>93005793</v>
      </c>
      <c r="C293" s="7" t="s">
        <v>10</v>
      </c>
      <c r="D293" s="9">
        <v>31667423000193</v>
      </c>
      <c r="E293" s="7" t="s">
        <v>742</v>
      </c>
      <c r="F293" s="7" t="s">
        <v>743</v>
      </c>
      <c r="G293" s="7" t="s">
        <v>125</v>
      </c>
      <c r="H293" s="7">
        <v>450</v>
      </c>
    </row>
    <row r="294" spans="1:8" ht="15" x14ac:dyDescent="0.25">
      <c r="A294" s="20"/>
      <c r="B294" s="8">
        <v>93005797</v>
      </c>
      <c r="C294" s="7" t="s">
        <v>10</v>
      </c>
      <c r="D294" s="9">
        <v>31667423000193</v>
      </c>
      <c r="E294" s="7" t="s">
        <v>742</v>
      </c>
      <c r="F294" s="7" t="s">
        <v>743</v>
      </c>
      <c r="G294" s="7" t="s">
        <v>125</v>
      </c>
      <c r="H294" s="7">
        <v>450</v>
      </c>
    </row>
    <row r="295" spans="1:8" ht="15" x14ac:dyDescent="0.25">
      <c r="A295" s="20"/>
      <c r="B295" s="8">
        <v>93005873</v>
      </c>
      <c r="C295" s="7" t="s">
        <v>10</v>
      </c>
      <c r="D295" s="9">
        <v>31667423000193</v>
      </c>
      <c r="E295" s="7" t="s">
        <v>742</v>
      </c>
      <c r="F295" s="7" t="s">
        <v>743</v>
      </c>
      <c r="G295" s="7" t="s">
        <v>125</v>
      </c>
      <c r="H295" s="7">
        <v>450</v>
      </c>
    </row>
    <row r="296" spans="1:8" ht="15" x14ac:dyDescent="0.25">
      <c r="A296" s="21"/>
      <c r="B296" s="8">
        <v>93007120</v>
      </c>
      <c r="C296" s="7" t="s">
        <v>10</v>
      </c>
      <c r="D296" s="9">
        <v>8253341000180</v>
      </c>
      <c r="E296" s="7" t="s">
        <v>744</v>
      </c>
      <c r="F296" s="7" t="s">
        <v>745</v>
      </c>
      <c r="G296" s="7" t="s">
        <v>746</v>
      </c>
      <c r="H296" s="11">
        <v>683.13</v>
      </c>
    </row>
    <row r="297" spans="1:8" ht="15" x14ac:dyDescent="0.25">
      <c r="A297" s="19" t="s">
        <v>747</v>
      </c>
      <c r="B297" s="8">
        <v>93006238</v>
      </c>
      <c r="C297" s="7" t="s">
        <v>10</v>
      </c>
      <c r="D297" s="9">
        <v>50643569000143</v>
      </c>
      <c r="E297" s="7" t="s">
        <v>748</v>
      </c>
      <c r="F297" s="7" t="s">
        <v>749</v>
      </c>
      <c r="G297" s="7" t="s">
        <v>651</v>
      </c>
      <c r="H297" s="7">
        <v>124.27</v>
      </c>
    </row>
    <row r="298" spans="1:8" ht="15" x14ac:dyDescent="0.25">
      <c r="A298" s="17" t="s">
        <v>750</v>
      </c>
      <c r="B298" s="8">
        <v>93005725</v>
      </c>
      <c r="C298" s="7" t="s">
        <v>10</v>
      </c>
      <c r="D298" s="9">
        <v>38879755000180</v>
      </c>
      <c r="E298" s="7" t="s">
        <v>751</v>
      </c>
      <c r="F298" s="7" t="s">
        <v>752</v>
      </c>
      <c r="G298" s="7" t="s">
        <v>69</v>
      </c>
      <c r="H298" s="7">
        <v>832.23</v>
      </c>
    </row>
    <row r="299" spans="1:8" ht="15" x14ac:dyDescent="0.25">
      <c r="A299" s="20"/>
      <c r="B299" s="8">
        <v>93006227</v>
      </c>
      <c r="C299" s="7" t="s">
        <v>10</v>
      </c>
      <c r="D299" s="9">
        <v>31000183000250</v>
      </c>
      <c r="E299" s="7" t="s">
        <v>753</v>
      </c>
      <c r="F299" s="7" t="s">
        <v>754</v>
      </c>
      <c r="G299" s="7" t="s">
        <v>755</v>
      </c>
      <c r="H299" s="7">
        <v>858.7</v>
      </c>
    </row>
    <row r="300" spans="1:8" ht="15" x14ac:dyDescent="0.25">
      <c r="A300" s="21"/>
      <c r="B300" s="8">
        <v>93007571</v>
      </c>
      <c r="C300" s="7" t="s">
        <v>10</v>
      </c>
      <c r="D300" s="9">
        <v>7322438000135</v>
      </c>
      <c r="E300" s="7" t="s">
        <v>756</v>
      </c>
      <c r="F300" s="7" t="s">
        <v>757</v>
      </c>
      <c r="G300" s="7" t="s">
        <v>758</v>
      </c>
      <c r="H300" s="10"/>
    </row>
    <row r="301" spans="1:8" ht="15" x14ac:dyDescent="0.25">
      <c r="A301" s="17" t="s">
        <v>759</v>
      </c>
      <c r="B301" s="8">
        <v>93005419</v>
      </c>
      <c r="C301" s="7" t="s">
        <v>10</v>
      </c>
      <c r="D301" s="9">
        <v>49794429000197</v>
      </c>
      <c r="E301" s="7" t="s">
        <v>760</v>
      </c>
      <c r="F301" s="7" t="s">
        <v>761</v>
      </c>
      <c r="G301" s="7" t="s">
        <v>333</v>
      </c>
      <c r="H301" s="7">
        <v>742.8</v>
      </c>
    </row>
    <row r="302" spans="1:8" ht="15" x14ac:dyDescent="0.25">
      <c r="A302" s="21"/>
      <c r="B302" s="8">
        <v>93005630</v>
      </c>
      <c r="C302" s="7" t="s">
        <v>10</v>
      </c>
      <c r="D302" s="9">
        <v>41975496000104</v>
      </c>
      <c r="E302" s="7" t="s">
        <v>762</v>
      </c>
      <c r="F302" s="7" t="s">
        <v>763</v>
      </c>
      <c r="G302" s="7" t="s">
        <v>13</v>
      </c>
      <c r="H302" s="7">
        <v>92.02</v>
      </c>
    </row>
    <row r="303" spans="1:8" ht="15" x14ac:dyDescent="0.25">
      <c r="A303" s="19" t="s">
        <v>764</v>
      </c>
      <c r="B303" s="8">
        <v>93007069</v>
      </c>
      <c r="C303" s="7" t="s">
        <v>10</v>
      </c>
      <c r="D303" s="9">
        <v>197957000170</v>
      </c>
      <c r="E303" s="7" t="s">
        <v>765</v>
      </c>
      <c r="F303" s="7" t="s">
        <v>766</v>
      </c>
      <c r="G303" s="7" t="s">
        <v>42</v>
      </c>
      <c r="H303" s="11">
        <v>150</v>
      </c>
    </row>
    <row r="304" spans="1:8" ht="15" x14ac:dyDescent="0.25">
      <c r="A304" s="19" t="s">
        <v>767</v>
      </c>
      <c r="B304" s="8">
        <v>93007537</v>
      </c>
      <c r="C304" s="7" t="s">
        <v>10</v>
      </c>
      <c r="D304" s="9">
        <v>8695254000183</v>
      </c>
      <c r="E304" s="7" t="s">
        <v>768</v>
      </c>
      <c r="F304" s="7" t="s">
        <v>769</v>
      </c>
      <c r="G304" s="7" t="s">
        <v>59</v>
      </c>
      <c r="H304" s="10"/>
    </row>
    <row r="305" spans="1:8" ht="15" x14ac:dyDescent="0.25">
      <c r="A305" s="17" t="s">
        <v>770</v>
      </c>
      <c r="B305" s="8">
        <v>93005839</v>
      </c>
      <c r="C305" s="7" t="s">
        <v>10</v>
      </c>
      <c r="D305" s="9">
        <v>43776517047810</v>
      </c>
      <c r="E305" s="7" t="s">
        <v>771</v>
      </c>
      <c r="F305" s="7" t="s">
        <v>772</v>
      </c>
      <c r="G305" s="7" t="s">
        <v>36</v>
      </c>
      <c r="H305" s="7">
        <v>50</v>
      </c>
    </row>
    <row r="306" spans="1:8" ht="15" x14ac:dyDescent="0.25">
      <c r="A306" s="21"/>
      <c r="B306" s="8">
        <v>93006402</v>
      </c>
      <c r="C306" s="7" t="s">
        <v>10</v>
      </c>
      <c r="D306" s="9">
        <v>43776517047810</v>
      </c>
      <c r="E306" s="7" t="s">
        <v>771</v>
      </c>
      <c r="F306" s="7" t="s">
        <v>773</v>
      </c>
      <c r="G306" s="7" t="s">
        <v>36</v>
      </c>
      <c r="H306" s="7">
        <v>20</v>
      </c>
    </row>
    <row r="307" spans="1:8" ht="15" x14ac:dyDescent="0.25">
      <c r="A307" s="19" t="s">
        <v>774</v>
      </c>
      <c r="B307" s="8">
        <v>93007179</v>
      </c>
      <c r="C307" s="7" t="s">
        <v>10</v>
      </c>
      <c r="D307" s="9">
        <v>43776517093501</v>
      </c>
      <c r="E307" s="7" t="s">
        <v>775</v>
      </c>
      <c r="F307" s="7" t="s">
        <v>776</v>
      </c>
      <c r="G307" s="7" t="s">
        <v>36</v>
      </c>
      <c r="H307" s="11">
        <v>346.55</v>
      </c>
    </row>
    <row r="308" spans="1:8" ht="15" x14ac:dyDescent="0.25">
      <c r="A308" s="17" t="s">
        <v>777</v>
      </c>
      <c r="B308" s="8">
        <v>93005461</v>
      </c>
      <c r="C308" s="7" t="s">
        <v>10</v>
      </c>
      <c r="D308" s="9">
        <v>18605889000104</v>
      </c>
      <c r="E308" s="7" t="s">
        <v>778</v>
      </c>
      <c r="F308" s="7" t="s">
        <v>779</v>
      </c>
      <c r="G308" s="7" t="s">
        <v>780</v>
      </c>
      <c r="H308" s="7">
        <v>240</v>
      </c>
    </row>
    <row r="309" spans="1:8" ht="15" x14ac:dyDescent="0.25">
      <c r="A309" s="20"/>
      <c r="B309" s="8">
        <v>93005840</v>
      </c>
      <c r="C309" s="7" t="s">
        <v>10</v>
      </c>
      <c r="D309" s="9">
        <v>19827657000155</v>
      </c>
      <c r="E309" s="7" t="s">
        <v>781</v>
      </c>
      <c r="F309" s="7" t="s">
        <v>782</v>
      </c>
      <c r="G309" s="7" t="s">
        <v>39</v>
      </c>
      <c r="H309" s="7">
        <v>91.04</v>
      </c>
    </row>
    <row r="310" spans="1:8" ht="15" x14ac:dyDescent="0.25">
      <c r="A310" s="20"/>
      <c r="B310" s="8">
        <v>93006688</v>
      </c>
      <c r="C310" s="7" t="s">
        <v>10</v>
      </c>
      <c r="D310" s="9">
        <v>11447599000122</v>
      </c>
      <c r="E310" s="7" t="s">
        <v>783</v>
      </c>
      <c r="F310" s="7" t="s">
        <v>784</v>
      </c>
      <c r="G310" s="7" t="s">
        <v>39</v>
      </c>
      <c r="H310" s="7">
        <v>492</v>
      </c>
    </row>
    <row r="311" spans="1:8" ht="15" x14ac:dyDescent="0.25">
      <c r="A311" s="20"/>
      <c r="B311" s="8">
        <v>93006849</v>
      </c>
      <c r="C311" s="7" t="s">
        <v>10</v>
      </c>
      <c r="D311" s="9">
        <v>12341508000132</v>
      </c>
      <c r="E311" s="7" t="s">
        <v>785</v>
      </c>
      <c r="F311" s="7" t="s">
        <v>786</v>
      </c>
      <c r="G311" s="7" t="s">
        <v>109</v>
      </c>
      <c r="H311" s="11">
        <v>300</v>
      </c>
    </row>
    <row r="312" spans="1:8" ht="15" x14ac:dyDescent="0.25">
      <c r="A312" s="20"/>
      <c r="B312" s="8">
        <v>93007098</v>
      </c>
      <c r="C312" s="7" t="s">
        <v>10</v>
      </c>
      <c r="D312" s="9">
        <v>18631114000103</v>
      </c>
      <c r="E312" s="7" t="s">
        <v>787</v>
      </c>
      <c r="F312" s="7" t="s">
        <v>788</v>
      </c>
      <c r="G312" s="7" t="s">
        <v>177</v>
      </c>
      <c r="H312" s="11">
        <v>1286.8499999999999</v>
      </c>
    </row>
    <row r="313" spans="1:8" ht="15" x14ac:dyDescent="0.25">
      <c r="A313" s="20"/>
      <c r="B313" s="8">
        <v>93007153</v>
      </c>
      <c r="C313" s="7" t="s">
        <v>10</v>
      </c>
      <c r="D313" s="9">
        <v>43968824000162</v>
      </c>
      <c r="E313" s="7" t="s">
        <v>789</v>
      </c>
      <c r="F313" s="7" t="s">
        <v>790</v>
      </c>
      <c r="G313" s="7" t="s">
        <v>39</v>
      </c>
      <c r="H313" s="11">
        <v>744</v>
      </c>
    </row>
    <row r="314" spans="1:8" ht="15" x14ac:dyDescent="0.25">
      <c r="A314" s="20"/>
      <c r="B314" s="8">
        <v>93007161</v>
      </c>
      <c r="C314" s="7" t="s">
        <v>10</v>
      </c>
      <c r="D314" s="9">
        <v>71635577000118</v>
      </c>
      <c r="E314" s="7" t="s">
        <v>791</v>
      </c>
      <c r="F314" s="7" t="s">
        <v>792</v>
      </c>
      <c r="G314" s="7" t="s">
        <v>177</v>
      </c>
      <c r="H314" s="11">
        <v>339.75</v>
      </c>
    </row>
    <row r="315" spans="1:8" ht="15" x14ac:dyDescent="0.25">
      <c r="A315" s="20"/>
      <c r="B315" s="8">
        <v>93007407</v>
      </c>
      <c r="C315" s="7" t="s">
        <v>10</v>
      </c>
      <c r="D315" s="9">
        <v>21801108000153</v>
      </c>
      <c r="E315" s="7" t="s">
        <v>793</v>
      </c>
      <c r="F315" s="7" t="s">
        <v>794</v>
      </c>
      <c r="G315" s="7" t="s">
        <v>39</v>
      </c>
      <c r="H315" s="10"/>
    </row>
    <row r="316" spans="1:8" ht="15" x14ac:dyDescent="0.25">
      <c r="A316" s="21"/>
      <c r="B316" s="8">
        <v>93007443</v>
      </c>
      <c r="C316" s="7" t="s">
        <v>10</v>
      </c>
      <c r="D316" s="9">
        <v>21357813000103</v>
      </c>
      <c r="E316" s="7" t="s">
        <v>795</v>
      </c>
      <c r="F316" s="7" t="s">
        <v>796</v>
      </c>
      <c r="G316" s="7" t="s">
        <v>780</v>
      </c>
      <c r="H316" s="10"/>
    </row>
    <row r="317" spans="1:8" ht="15" x14ac:dyDescent="0.25">
      <c r="A317" s="19" t="s">
        <v>797</v>
      </c>
      <c r="B317" s="8">
        <v>93006569</v>
      </c>
      <c r="C317" s="7" t="s">
        <v>10</v>
      </c>
      <c r="D317" s="9">
        <v>50684835000186</v>
      </c>
      <c r="E317" s="7" t="s">
        <v>798</v>
      </c>
      <c r="F317" s="7" t="s">
        <v>799</v>
      </c>
      <c r="G317" s="7" t="s">
        <v>800</v>
      </c>
      <c r="H317" s="7">
        <v>206.27</v>
      </c>
    </row>
    <row r="318" spans="1:8" ht="15" x14ac:dyDescent="0.25">
      <c r="A318" s="19" t="s">
        <v>801</v>
      </c>
      <c r="B318" s="8">
        <v>93007518</v>
      </c>
      <c r="C318" s="7" t="s">
        <v>10</v>
      </c>
      <c r="D318" s="9">
        <v>51085165000144</v>
      </c>
      <c r="E318" s="7" t="s">
        <v>802</v>
      </c>
      <c r="F318" s="7" t="s">
        <v>803</v>
      </c>
      <c r="G318" s="7" t="s">
        <v>95</v>
      </c>
      <c r="H318" s="10"/>
    </row>
    <row r="319" spans="1:8" ht="15" x14ac:dyDescent="0.25">
      <c r="A319" s="19" t="s">
        <v>804</v>
      </c>
      <c r="B319" s="8">
        <v>93007396</v>
      </c>
      <c r="C319" s="7" t="s">
        <v>10</v>
      </c>
      <c r="D319" s="9">
        <v>5948031000192</v>
      </c>
      <c r="E319" s="7" t="s">
        <v>805</v>
      </c>
      <c r="F319" s="7" t="s">
        <v>806</v>
      </c>
      <c r="G319" s="7" t="s">
        <v>807</v>
      </c>
      <c r="H319" s="10"/>
    </row>
    <row r="320" spans="1:8" ht="15" x14ac:dyDescent="0.25">
      <c r="A320" s="17" t="s">
        <v>808</v>
      </c>
      <c r="B320" s="8">
        <v>93006760</v>
      </c>
      <c r="C320" s="7" t="s">
        <v>10</v>
      </c>
      <c r="D320" s="9">
        <v>15384637000104</v>
      </c>
      <c r="E320" s="7" t="s">
        <v>809</v>
      </c>
      <c r="F320" s="7" t="s">
        <v>810</v>
      </c>
      <c r="G320" s="7" t="s">
        <v>36</v>
      </c>
      <c r="H320" s="7">
        <v>13.33</v>
      </c>
    </row>
    <row r="321" spans="1:8" ht="15" x14ac:dyDescent="0.25">
      <c r="A321" s="21"/>
      <c r="B321" s="8">
        <v>93006773</v>
      </c>
      <c r="C321" s="7" t="s">
        <v>10</v>
      </c>
      <c r="D321" s="9">
        <v>15384637000104</v>
      </c>
      <c r="E321" s="7" t="s">
        <v>809</v>
      </c>
      <c r="F321" s="7" t="s">
        <v>810</v>
      </c>
      <c r="G321" s="7" t="s">
        <v>36</v>
      </c>
      <c r="H321" s="7">
        <v>13.33</v>
      </c>
    </row>
    <row r="322" spans="1:8" ht="15" x14ac:dyDescent="0.25">
      <c r="A322" s="17" t="s">
        <v>811</v>
      </c>
      <c r="B322" s="8">
        <v>93007405</v>
      </c>
      <c r="C322" s="7" t="s">
        <v>10</v>
      </c>
      <c r="D322" s="9">
        <v>43776517024607</v>
      </c>
      <c r="E322" s="7" t="s">
        <v>610</v>
      </c>
      <c r="F322" s="7" t="s">
        <v>812</v>
      </c>
      <c r="G322" s="7" t="s">
        <v>36</v>
      </c>
      <c r="H322" s="10"/>
    </row>
    <row r="323" spans="1:8" ht="15" x14ac:dyDescent="0.25">
      <c r="A323" s="21"/>
      <c r="B323" s="8">
        <v>93007415</v>
      </c>
      <c r="C323" s="7" t="s">
        <v>10</v>
      </c>
      <c r="D323" s="9">
        <v>43776517024607</v>
      </c>
      <c r="E323" s="7" t="s">
        <v>610</v>
      </c>
      <c r="F323" s="7" t="s">
        <v>813</v>
      </c>
      <c r="G323" s="7" t="s">
        <v>36</v>
      </c>
      <c r="H323" s="10"/>
    </row>
    <row r="324" spans="1:8" ht="15" x14ac:dyDescent="0.25">
      <c r="A324" s="17" t="s">
        <v>814</v>
      </c>
      <c r="B324" s="8">
        <v>93005457</v>
      </c>
      <c r="C324" s="7" t="s">
        <v>10</v>
      </c>
      <c r="D324" s="9">
        <v>49711310000103</v>
      </c>
      <c r="E324" s="7" t="s">
        <v>815</v>
      </c>
      <c r="F324" s="7" t="s">
        <v>816</v>
      </c>
      <c r="G324" s="7" t="s">
        <v>817</v>
      </c>
      <c r="H324" s="7">
        <v>252.74</v>
      </c>
    </row>
    <row r="325" spans="1:8" ht="15" x14ac:dyDescent="0.25">
      <c r="A325" s="21"/>
      <c r="B325" s="8">
        <v>93005750</v>
      </c>
      <c r="C325" s="7" t="s">
        <v>10</v>
      </c>
      <c r="D325" s="9">
        <v>8730097000108</v>
      </c>
      <c r="E325" s="7" t="s">
        <v>818</v>
      </c>
      <c r="F325" s="7" t="s">
        <v>819</v>
      </c>
      <c r="G325" s="7" t="s">
        <v>820</v>
      </c>
      <c r="H325" s="7">
        <v>297.68</v>
      </c>
    </row>
    <row r="326" spans="1:8" ht="15" x14ac:dyDescent="0.25">
      <c r="A326" s="19" t="s">
        <v>821</v>
      </c>
      <c r="B326" s="8">
        <v>93006753</v>
      </c>
      <c r="C326" s="7" t="s">
        <v>10</v>
      </c>
      <c r="D326" s="9">
        <v>22915917000159</v>
      </c>
      <c r="E326" s="7" t="s">
        <v>822</v>
      </c>
      <c r="F326" s="7" t="s">
        <v>823</v>
      </c>
      <c r="G326" s="7" t="s">
        <v>39</v>
      </c>
      <c r="H326" s="7">
        <v>538.55999999999995</v>
      </c>
    </row>
    <row r="327" spans="1:8" ht="15" x14ac:dyDescent="0.25">
      <c r="A327" s="17" t="s">
        <v>824</v>
      </c>
      <c r="B327" s="8">
        <v>93005507</v>
      </c>
      <c r="C327" s="7" t="s">
        <v>10</v>
      </c>
      <c r="D327" s="9">
        <v>3130160000143</v>
      </c>
      <c r="E327" s="7" t="s">
        <v>453</v>
      </c>
      <c r="F327" s="7" t="s">
        <v>825</v>
      </c>
      <c r="G327" s="7" t="s">
        <v>42</v>
      </c>
      <c r="H327" s="7">
        <v>300</v>
      </c>
    </row>
    <row r="328" spans="1:8" ht="15" x14ac:dyDescent="0.25">
      <c r="A328" s="20"/>
      <c r="B328" s="8">
        <v>93005526</v>
      </c>
      <c r="C328" s="7" t="s">
        <v>10</v>
      </c>
      <c r="D328" s="9">
        <v>3130160001549</v>
      </c>
      <c r="E328" s="7" t="s">
        <v>455</v>
      </c>
      <c r="F328" s="7" t="s">
        <v>825</v>
      </c>
      <c r="G328" s="7" t="s">
        <v>42</v>
      </c>
      <c r="H328" s="7">
        <v>300</v>
      </c>
    </row>
    <row r="329" spans="1:8" ht="15" x14ac:dyDescent="0.25">
      <c r="A329" s="20"/>
      <c r="B329" s="8">
        <v>93005800</v>
      </c>
      <c r="C329" s="7" t="s">
        <v>10</v>
      </c>
      <c r="D329" s="9">
        <v>3130160000143</v>
      </c>
      <c r="E329" s="7" t="s">
        <v>453</v>
      </c>
      <c r="F329" s="7" t="s">
        <v>825</v>
      </c>
      <c r="G329" s="7" t="s">
        <v>42</v>
      </c>
      <c r="H329" s="7">
        <v>300</v>
      </c>
    </row>
    <row r="330" spans="1:8" ht="15" x14ac:dyDescent="0.25">
      <c r="A330" s="20"/>
      <c r="B330" s="8">
        <v>93005801</v>
      </c>
      <c r="C330" s="7" t="s">
        <v>10</v>
      </c>
      <c r="D330" s="9">
        <v>3130160001549</v>
      </c>
      <c r="E330" s="7" t="s">
        <v>455</v>
      </c>
      <c r="F330" s="7" t="s">
        <v>825</v>
      </c>
      <c r="G330" s="7" t="s">
        <v>42</v>
      </c>
      <c r="H330" s="7">
        <v>300</v>
      </c>
    </row>
    <row r="331" spans="1:8" ht="15" x14ac:dyDescent="0.25">
      <c r="A331" s="21"/>
      <c r="B331" s="8">
        <v>93005871</v>
      </c>
      <c r="C331" s="7" t="s">
        <v>10</v>
      </c>
      <c r="D331" s="9">
        <v>7482238000140</v>
      </c>
      <c r="E331" s="7" t="s">
        <v>826</v>
      </c>
      <c r="F331" s="7" t="s">
        <v>827</v>
      </c>
      <c r="G331" s="7" t="s">
        <v>828</v>
      </c>
      <c r="H331" s="7">
        <v>367.4</v>
      </c>
    </row>
    <row r="332" spans="1:8" ht="15" x14ac:dyDescent="0.25">
      <c r="A332" s="17" t="s">
        <v>829</v>
      </c>
      <c r="B332" s="8">
        <v>93006321</v>
      </c>
      <c r="C332" s="7" t="s">
        <v>10</v>
      </c>
      <c r="D332" s="9">
        <v>11283098000158</v>
      </c>
      <c r="E332" s="7" t="s">
        <v>830</v>
      </c>
      <c r="F332" s="7" t="s">
        <v>831</v>
      </c>
      <c r="G332" s="7" t="s">
        <v>780</v>
      </c>
      <c r="H332" s="7">
        <v>1733</v>
      </c>
    </row>
    <row r="333" spans="1:8" ht="15" x14ac:dyDescent="0.25">
      <c r="A333" s="20"/>
      <c r="B333" s="8">
        <v>93006333</v>
      </c>
      <c r="C333" s="7" t="s">
        <v>10</v>
      </c>
      <c r="D333" s="9">
        <v>56123615000160</v>
      </c>
      <c r="E333" s="7" t="s">
        <v>832</v>
      </c>
      <c r="F333" s="7" t="s">
        <v>833</v>
      </c>
      <c r="G333" s="7" t="s">
        <v>780</v>
      </c>
      <c r="H333" s="7">
        <v>1733</v>
      </c>
    </row>
    <row r="334" spans="1:8" ht="15" x14ac:dyDescent="0.25">
      <c r="A334" s="20"/>
      <c r="B334" s="8">
        <v>93007009</v>
      </c>
      <c r="C334" s="7" t="s">
        <v>10</v>
      </c>
      <c r="D334" s="9">
        <v>50387446000199</v>
      </c>
      <c r="E334" s="7" t="s">
        <v>834</v>
      </c>
      <c r="F334" s="7" t="s">
        <v>835</v>
      </c>
      <c r="G334" s="7" t="s">
        <v>530</v>
      </c>
      <c r="H334" s="7">
        <v>248.9</v>
      </c>
    </row>
    <row r="335" spans="1:8" ht="15" x14ac:dyDescent="0.25">
      <c r="A335" s="21"/>
      <c r="B335" s="8">
        <v>93007886</v>
      </c>
      <c r="C335" s="7" t="s">
        <v>10</v>
      </c>
      <c r="D335" s="9">
        <v>17418896000126</v>
      </c>
      <c r="E335" s="7" t="s">
        <v>836</v>
      </c>
      <c r="F335" s="7" t="s">
        <v>837</v>
      </c>
      <c r="G335" s="7" t="s">
        <v>177</v>
      </c>
      <c r="H335" s="10"/>
    </row>
    <row r="336" spans="1:8" ht="15" x14ac:dyDescent="0.25">
      <c r="A336" s="17" t="s">
        <v>838</v>
      </c>
      <c r="B336" s="8">
        <v>93005490</v>
      </c>
      <c r="C336" s="7" t="s">
        <v>10</v>
      </c>
      <c r="D336" s="9">
        <v>43776517000180</v>
      </c>
      <c r="E336" s="7" t="s">
        <v>839</v>
      </c>
      <c r="F336" s="7" t="s">
        <v>840</v>
      </c>
      <c r="G336" s="7" t="s">
        <v>36</v>
      </c>
      <c r="H336" s="7">
        <v>30</v>
      </c>
    </row>
    <row r="337" spans="1:8" ht="15" x14ac:dyDescent="0.25">
      <c r="A337" s="20"/>
      <c r="B337" s="8">
        <v>93005778</v>
      </c>
      <c r="C337" s="7" t="s">
        <v>10</v>
      </c>
      <c r="D337" s="9">
        <v>43776517000180</v>
      </c>
      <c r="E337" s="7" t="s">
        <v>839</v>
      </c>
      <c r="F337" s="7" t="s">
        <v>841</v>
      </c>
      <c r="G337" s="7" t="s">
        <v>36</v>
      </c>
      <c r="H337" s="7">
        <v>0</v>
      </c>
    </row>
    <row r="338" spans="1:8" ht="15" x14ac:dyDescent="0.25">
      <c r="A338" s="20"/>
      <c r="B338" s="8">
        <v>93006398</v>
      </c>
      <c r="C338" s="7" t="s">
        <v>10</v>
      </c>
      <c r="D338" s="9">
        <v>43776517000180</v>
      </c>
      <c r="E338" s="7" t="s">
        <v>839</v>
      </c>
      <c r="F338" s="7" t="s">
        <v>842</v>
      </c>
      <c r="G338" s="7" t="s">
        <v>36</v>
      </c>
      <c r="H338" s="7">
        <v>30</v>
      </c>
    </row>
    <row r="339" spans="1:8" ht="15" x14ac:dyDescent="0.25">
      <c r="A339" s="20"/>
      <c r="B339" s="8">
        <v>93006403</v>
      </c>
      <c r="C339" s="7" t="s">
        <v>10</v>
      </c>
      <c r="D339" s="9">
        <v>43776517000180</v>
      </c>
      <c r="E339" s="7" t="s">
        <v>839</v>
      </c>
      <c r="F339" s="7" t="s">
        <v>843</v>
      </c>
      <c r="G339" s="7" t="s">
        <v>36</v>
      </c>
      <c r="H339" s="7">
        <v>30</v>
      </c>
    </row>
    <row r="340" spans="1:8" ht="15" x14ac:dyDescent="0.25">
      <c r="A340" s="20"/>
      <c r="B340" s="8">
        <v>93006411</v>
      </c>
      <c r="C340" s="7" t="s">
        <v>10</v>
      </c>
      <c r="D340" s="9">
        <v>43776517000180</v>
      </c>
      <c r="E340" s="7" t="s">
        <v>839</v>
      </c>
      <c r="F340" s="7" t="s">
        <v>844</v>
      </c>
      <c r="G340" s="7" t="s">
        <v>36</v>
      </c>
      <c r="H340" s="7">
        <v>30</v>
      </c>
    </row>
    <row r="341" spans="1:8" ht="15" x14ac:dyDescent="0.25">
      <c r="A341" s="21"/>
      <c r="B341" s="8">
        <v>93006465</v>
      </c>
      <c r="C341" s="7" t="s">
        <v>10</v>
      </c>
      <c r="D341" s="9">
        <v>43776517000180</v>
      </c>
      <c r="E341" s="7" t="s">
        <v>839</v>
      </c>
      <c r="F341" s="7" t="s">
        <v>845</v>
      </c>
      <c r="G341" s="7" t="s">
        <v>36</v>
      </c>
      <c r="H341" s="7">
        <v>30</v>
      </c>
    </row>
    <row r="342" spans="1:8" ht="15" x14ac:dyDescent="0.25">
      <c r="A342" s="19" t="s">
        <v>846</v>
      </c>
      <c r="B342" s="8">
        <v>93007065</v>
      </c>
      <c r="C342" s="7" t="s">
        <v>10</v>
      </c>
      <c r="D342" s="9">
        <v>46476131000140</v>
      </c>
      <c r="E342" s="7" t="s">
        <v>847</v>
      </c>
      <c r="F342" s="7" t="s">
        <v>848</v>
      </c>
      <c r="G342" s="7" t="s">
        <v>36</v>
      </c>
      <c r="H342" s="11">
        <v>595</v>
      </c>
    </row>
    <row r="343" spans="1:8" ht="15" x14ac:dyDescent="0.25">
      <c r="A343" s="19" t="s">
        <v>849</v>
      </c>
      <c r="B343" s="8">
        <v>93007957</v>
      </c>
      <c r="C343" s="7" t="s">
        <v>10</v>
      </c>
      <c r="D343" s="9">
        <v>4828119000108</v>
      </c>
      <c r="E343" s="7" t="s">
        <v>850</v>
      </c>
      <c r="F343" s="7" t="s">
        <v>851</v>
      </c>
      <c r="G343" s="7" t="s">
        <v>42</v>
      </c>
      <c r="H343" s="10"/>
    </row>
    <row r="344" spans="1:8" ht="15" x14ac:dyDescent="0.25">
      <c r="A344" s="19" t="s">
        <v>852</v>
      </c>
      <c r="B344" s="8">
        <v>93007288</v>
      </c>
      <c r="C344" s="7" t="s">
        <v>10</v>
      </c>
      <c r="D344" s="9">
        <v>43776517093927</v>
      </c>
      <c r="E344" s="7" t="s">
        <v>853</v>
      </c>
      <c r="F344" s="7" t="s">
        <v>854</v>
      </c>
      <c r="G344" s="7" t="s">
        <v>36</v>
      </c>
      <c r="H344" s="10"/>
    </row>
    <row r="345" spans="1:8" ht="15" x14ac:dyDescent="0.25">
      <c r="A345" s="19" t="s">
        <v>855</v>
      </c>
      <c r="B345" s="8">
        <v>93005257</v>
      </c>
      <c r="C345" s="7" t="s">
        <v>10</v>
      </c>
      <c r="D345" s="9">
        <v>36515552000180</v>
      </c>
      <c r="E345" s="7" t="s">
        <v>856</v>
      </c>
      <c r="F345" s="7" t="s">
        <v>857</v>
      </c>
      <c r="G345" s="7" t="s">
        <v>36</v>
      </c>
      <c r="H345" s="7">
        <v>20</v>
      </c>
    </row>
    <row r="346" spans="1:8" ht="15" x14ac:dyDescent="0.25">
      <c r="A346" s="17" t="s">
        <v>858</v>
      </c>
      <c r="B346" s="8">
        <v>93005926</v>
      </c>
      <c r="C346" s="7" t="s">
        <v>10</v>
      </c>
      <c r="D346" s="9">
        <v>48999623000146</v>
      </c>
      <c r="E346" s="7" t="s">
        <v>859</v>
      </c>
      <c r="F346" s="7" t="s">
        <v>860</v>
      </c>
      <c r="G346" s="7" t="s">
        <v>861</v>
      </c>
      <c r="H346" s="7">
        <v>257.2</v>
      </c>
    </row>
    <row r="347" spans="1:8" ht="15" x14ac:dyDescent="0.25">
      <c r="A347" s="20"/>
      <c r="B347" s="8">
        <v>93006314</v>
      </c>
      <c r="C347" s="7" t="s">
        <v>10</v>
      </c>
      <c r="D347" s="9">
        <v>46725559000180</v>
      </c>
      <c r="E347" s="7" t="s">
        <v>862</v>
      </c>
      <c r="F347" s="7" t="s">
        <v>863</v>
      </c>
      <c r="G347" s="7" t="s">
        <v>864</v>
      </c>
      <c r="H347" s="7">
        <v>749</v>
      </c>
    </row>
    <row r="348" spans="1:8" ht="15" x14ac:dyDescent="0.25">
      <c r="A348" s="20"/>
      <c r="B348" s="8">
        <v>93006829</v>
      </c>
      <c r="C348" s="7" t="s">
        <v>10</v>
      </c>
      <c r="D348" s="9">
        <v>6125600000162</v>
      </c>
      <c r="E348" s="7" t="s">
        <v>865</v>
      </c>
      <c r="F348" s="7" t="s">
        <v>866</v>
      </c>
      <c r="G348" s="7" t="s">
        <v>867</v>
      </c>
      <c r="H348" s="11">
        <v>242.3</v>
      </c>
    </row>
    <row r="349" spans="1:8" ht="15" x14ac:dyDescent="0.25">
      <c r="A349" s="20"/>
      <c r="B349" s="8">
        <v>93007060</v>
      </c>
      <c r="C349" s="7" t="s">
        <v>10</v>
      </c>
      <c r="D349" s="9">
        <v>2090060000178</v>
      </c>
      <c r="E349" s="7" t="s">
        <v>868</v>
      </c>
      <c r="F349" s="7" t="s">
        <v>869</v>
      </c>
      <c r="G349" s="7" t="s">
        <v>78</v>
      </c>
      <c r="H349" s="11">
        <v>1235.72</v>
      </c>
    </row>
    <row r="350" spans="1:8" ht="15" x14ac:dyDescent="0.25">
      <c r="A350" s="20"/>
      <c r="B350" s="8">
        <v>93007061</v>
      </c>
      <c r="C350" s="7" t="s">
        <v>10</v>
      </c>
      <c r="D350" s="9">
        <v>2090060000178</v>
      </c>
      <c r="E350" s="7" t="s">
        <v>868</v>
      </c>
      <c r="F350" s="7" t="s">
        <v>869</v>
      </c>
      <c r="G350" s="7" t="s">
        <v>78</v>
      </c>
      <c r="H350" s="11">
        <v>463.5</v>
      </c>
    </row>
    <row r="351" spans="1:8" ht="15" x14ac:dyDescent="0.25">
      <c r="A351" s="20"/>
      <c r="B351" s="8">
        <v>93007259</v>
      </c>
      <c r="C351" s="7" t="s">
        <v>10</v>
      </c>
      <c r="D351" s="9">
        <v>51047892000117</v>
      </c>
      <c r="E351" s="7" t="s">
        <v>870</v>
      </c>
      <c r="F351" s="7" t="s">
        <v>871</v>
      </c>
      <c r="G351" s="7" t="s">
        <v>708</v>
      </c>
      <c r="H351" s="11"/>
    </row>
    <row r="352" spans="1:8" ht="15" x14ac:dyDescent="0.25">
      <c r="A352" s="21"/>
      <c r="B352" s="8">
        <v>93007477</v>
      </c>
      <c r="C352" s="7" t="s">
        <v>10</v>
      </c>
      <c r="D352" s="9">
        <v>47437933000104</v>
      </c>
      <c r="E352" s="7" t="s">
        <v>872</v>
      </c>
      <c r="F352" s="7" t="s">
        <v>873</v>
      </c>
      <c r="G352" s="7" t="s">
        <v>874</v>
      </c>
      <c r="H352" s="10"/>
    </row>
    <row r="353" spans="1:8" ht="15" x14ac:dyDescent="0.25">
      <c r="A353" s="19" t="s">
        <v>875</v>
      </c>
      <c r="B353" s="8">
        <v>93006355</v>
      </c>
      <c r="C353" s="7" t="s">
        <v>10</v>
      </c>
      <c r="D353" s="9">
        <v>10407035000284</v>
      </c>
      <c r="E353" s="7" t="s">
        <v>876</v>
      </c>
      <c r="F353" s="7" t="s">
        <v>877</v>
      </c>
      <c r="G353" s="7" t="s">
        <v>125</v>
      </c>
      <c r="H353" s="7">
        <v>1374.82</v>
      </c>
    </row>
    <row r="354" spans="1:8" ht="15" x14ac:dyDescent="0.25">
      <c r="A354" s="17" t="s">
        <v>878</v>
      </c>
      <c r="B354" s="8">
        <v>93005156</v>
      </c>
      <c r="C354" s="7" t="s">
        <v>10</v>
      </c>
      <c r="D354" s="9">
        <v>22947932000189</v>
      </c>
      <c r="E354" s="7" t="s">
        <v>879</v>
      </c>
      <c r="F354" s="7" t="s">
        <v>880</v>
      </c>
      <c r="G354" s="7" t="s">
        <v>72</v>
      </c>
      <c r="H354" s="7">
        <v>186.94</v>
      </c>
    </row>
    <row r="355" spans="1:8" ht="15" x14ac:dyDescent="0.25">
      <c r="A355" s="20"/>
      <c r="B355" s="8">
        <v>93005757</v>
      </c>
      <c r="C355" s="7" t="s">
        <v>10</v>
      </c>
      <c r="D355" s="9">
        <v>35807525000118</v>
      </c>
      <c r="E355" s="7" t="s">
        <v>881</v>
      </c>
      <c r="F355" s="7" t="s">
        <v>882</v>
      </c>
      <c r="G355" s="7" t="s">
        <v>883</v>
      </c>
      <c r="H355" s="7">
        <v>669.84</v>
      </c>
    </row>
    <row r="356" spans="1:8" ht="15" x14ac:dyDescent="0.25">
      <c r="A356" s="20"/>
      <c r="B356" s="8">
        <v>93006112</v>
      </c>
      <c r="C356" s="7" t="s">
        <v>10</v>
      </c>
      <c r="D356" s="9">
        <v>22457207000122</v>
      </c>
      <c r="E356" s="7" t="s">
        <v>884</v>
      </c>
      <c r="F356" s="7" t="s">
        <v>885</v>
      </c>
      <c r="G356" s="7" t="s">
        <v>177</v>
      </c>
      <c r="H356" s="7">
        <v>413.37</v>
      </c>
    </row>
    <row r="357" spans="1:8" ht="15" x14ac:dyDescent="0.25">
      <c r="A357" s="20"/>
      <c r="B357" s="8">
        <v>93006183</v>
      </c>
      <c r="C357" s="7" t="s">
        <v>10</v>
      </c>
      <c r="D357" s="9">
        <v>22457207000122</v>
      </c>
      <c r="E357" s="7" t="s">
        <v>884</v>
      </c>
      <c r="F357" s="7" t="s">
        <v>885</v>
      </c>
      <c r="G357" s="7" t="s">
        <v>177</v>
      </c>
      <c r="H357" s="7">
        <v>413.37</v>
      </c>
    </row>
    <row r="358" spans="1:8" ht="15" x14ac:dyDescent="0.25">
      <c r="A358" s="20"/>
      <c r="B358" s="8">
        <v>93006231</v>
      </c>
      <c r="C358" s="7" t="s">
        <v>10</v>
      </c>
      <c r="D358" s="9">
        <v>61956975000182</v>
      </c>
      <c r="E358" s="7" t="s">
        <v>886</v>
      </c>
      <c r="F358" s="7" t="s">
        <v>887</v>
      </c>
      <c r="G358" s="7" t="s">
        <v>72</v>
      </c>
      <c r="H358" s="7">
        <v>381.7</v>
      </c>
    </row>
    <row r="359" spans="1:8" ht="15" x14ac:dyDescent="0.25">
      <c r="A359" s="20"/>
      <c r="B359" s="8">
        <v>93006652</v>
      </c>
      <c r="C359" s="7" t="s">
        <v>10</v>
      </c>
      <c r="D359" s="9">
        <v>11322091000106</v>
      </c>
      <c r="E359" s="7" t="s">
        <v>888</v>
      </c>
      <c r="F359" s="7" t="s">
        <v>889</v>
      </c>
      <c r="G359" s="7" t="s">
        <v>72</v>
      </c>
      <c r="H359" s="7">
        <v>326.3</v>
      </c>
    </row>
    <row r="360" spans="1:8" ht="15" x14ac:dyDescent="0.25">
      <c r="A360" s="20"/>
      <c r="B360" s="8">
        <v>93006702</v>
      </c>
      <c r="C360" s="7" t="s">
        <v>10</v>
      </c>
      <c r="D360" s="9">
        <v>13099143000144</v>
      </c>
      <c r="E360" s="7" t="s">
        <v>890</v>
      </c>
      <c r="F360" s="7" t="s">
        <v>891</v>
      </c>
      <c r="G360" s="7" t="s">
        <v>13</v>
      </c>
      <c r="H360" s="7">
        <v>227.14</v>
      </c>
    </row>
    <row r="361" spans="1:8" ht="15" x14ac:dyDescent="0.25">
      <c r="A361" s="20"/>
      <c r="B361" s="8">
        <v>93006949</v>
      </c>
      <c r="C361" s="7" t="s">
        <v>10</v>
      </c>
      <c r="D361" s="9">
        <v>73172405000180</v>
      </c>
      <c r="E361" s="7" t="s">
        <v>892</v>
      </c>
      <c r="F361" s="7" t="s">
        <v>893</v>
      </c>
      <c r="G361" s="7" t="s">
        <v>72</v>
      </c>
      <c r="H361" s="11">
        <v>704.65</v>
      </c>
    </row>
    <row r="362" spans="1:8" ht="15" x14ac:dyDescent="0.25">
      <c r="A362" s="21"/>
      <c r="B362" s="8">
        <v>93007317</v>
      </c>
      <c r="C362" s="7" t="s">
        <v>10</v>
      </c>
      <c r="D362" s="9">
        <v>62440433000115</v>
      </c>
      <c r="E362" s="7" t="s">
        <v>894</v>
      </c>
      <c r="F362" s="7" t="s">
        <v>895</v>
      </c>
      <c r="G362" s="7" t="s">
        <v>606</v>
      </c>
      <c r="H362" s="10"/>
    </row>
    <row r="363" spans="1:8" ht="15" x14ac:dyDescent="0.25">
      <c r="A363" s="19" t="s">
        <v>896</v>
      </c>
      <c r="B363" s="8">
        <v>93005989</v>
      </c>
      <c r="C363" s="7" t="s">
        <v>10</v>
      </c>
      <c r="D363" s="9">
        <v>22647918000160</v>
      </c>
      <c r="E363" s="7" t="s">
        <v>897</v>
      </c>
      <c r="F363" s="7" t="s">
        <v>898</v>
      </c>
      <c r="G363" s="7" t="s">
        <v>899</v>
      </c>
      <c r="H363" s="7">
        <v>694.75</v>
      </c>
    </row>
    <row r="364" spans="1:8" ht="15" x14ac:dyDescent="0.25">
      <c r="A364" s="19" t="s">
        <v>900</v>
      </c>
      <c r="B364" s="8">
        <v>93007053</v>
      </c>
      <c r="C364" s="7" t="s">
        <v>10</v>
      </c>
      <c r="D364" s="9">
        <v>11507745000168</v>
      </c>
      <c r="E364" s="7" t="s">
        <v>901</v>
      </c>
      <c r="F364" s="7" t="s">
        <v>902</v>
      </c>
      <c r="G364" s="7" t="s">
        <v>727</v>
      </c>
      <c r="H364" s="11">
        <v>198</v>
      </c>
    </row>
    <row r="365" spans="1:8" ht="15" x14ac:dyDescent="0.25">
      <c r="A365" s="19" t="s">
        <v>903</v>
      </c>
      <c r="B365" s="8">
        <v>93005246</v>
      </c>
      <c r="C365" s="7" t="s">
        <v>10</v>
      </c>
      <c r="D365" s="9">
        <v>16491088000121</v>
      </c>
      <c r="E365" s="7" t="s">
        <v>904</v>
      </c>
      <c r="F365" s="7" t="s">
        <v>905</v>
      </c>
      <c r="G365" s="7" t="s">
        <v>72</v>
      </c>
      <c r="H365" s="7">
        <v>958.21</v>
      </c>
    </row>
    <row r="366" spans="1:8" ht="15" x14ac:dyDescent="0.25">
      <c r="A366" s="19" t="s">
        <v>906</v>
      </c>
      <c r="B366" s="8">
        <v>93007261</v>
      </c>
      <c r="C366" s="7" t="s">
        <v>10</v>
      </c>
      <c r="D366" s="9">
        <v>9258372000197</v>
      </c>
      <c r="E366" s="7" t="s">
        <v>907</v>
      </c>
      <c r="F366" s="7" t="s">
        <v>908</v>
      </c>
      <c r="G366" s="7" t="s">
        <v>409</v>
      </c>
      <c r="H366" s="11"/>
    </row>
    <row r="367" spans="1:8" ht="15" x14ac:dyDescent="0.25">
      <c r="A367" s="19" t="s">
        <v>909</v>
      </c>
      <c r="B367" s="8">
        <v>93007291</v>
      </c>
      <c r="C367" s="7" t="s">
        <v>10</v>
      </c>
      <c r="D367" s="9">
        <v>51337970000118</v>
      </c>
      <c r="E367" s="7" t="s">
        <v>910</v>
      </c>
      <c r="F367" s="7" t="s">
        <v>911</v>
      </c>
      <c r="G367" s="7" t="s">
        <v>36</v>
      </c>
      <c r="H367" s="10"/>
    </row>
    <row r="368" spans="1:8" ht="15" x14ac:dyDescent="0.25">
      <c r="A368" s="19" t="s">
        <v>912</v>
      </c>
      <c r="B368" s="8">
        <v>93007269</v>
      </c>
      <c r="C368" s="7" t="s">
        <v>10</v>
      </c>
      <c r="D368" s="9">
        <v>23651760000164</v>
      </c>
      <c r="E368" s="7" t="s">
        <v>913</v>
      </c>
      <c r="F368" s="7" t="s">
        <v>914</v>
      </c>
      <c r="G368" s="7" t="s">
        <v>72</v>
      </c>
      <c r="H368" s="10"/>
    </row>
    <row r="369" spans="1:8" ht="15" x14ac:dyDescent="0.25">
      <c r="A369" s="19" t="s">
        <v>915</v>
      </c>
      <c r="B369" s="8">
        <v>93007733</v>
      </c>
      <c r="C369" s="7" t="s">
        <v>10</v>
      </c>
      <c r="D369" s="9" t="s">
        <v>916</v>
      </c>
      <c r="E369" s="7" t="s">
        <v>917</v>
      </c>
      <c r="F369" s="7" t="s">
        <v>918</v>
      </c>
      <c r="G369" s="7" t="s">
        <v>36</v>
      </c>
      <c r="H369" s="10"/>
    </row>
    <row r="370" spans="1:8" ht="15" x14ac:dyDescent="0.25">
      <c r="A370" s="19" t="s">
        <v>919</v>
      </c>
      <c r="B370" s="8">
        <v>93007305</v>
      </c>
      <c r="C370" s="7" t="s">
        <v>10</v>
      </c>
      <c r="D370" s="9">
        <v>43776517094060</v>
      </c>
      <c r="E370" s="7" t="s">
        <v>920</v>
      </c>
      <c r="F370" s="7" t="s">
        <v>921</v>
      </c>
      <c r="G370" s="7" t="s">
        <v>36</v>
      </c>
      <c r="H370" s="10"/>
    </row>
    <row r="371" spans="1:8" ht="15" x14ac:dyDescent="0.25">
      <c r="A371" s="19" t="s">
        <v>922</v>
      </c>
      <c r="B371" s="8">
        <v>93006043</v>
      </c>
      <c r="C371" s="7" t="s">
        <v>10</v>
      </c>
      <c r="D371" s="9">
        <v>50341586000126</v>
      </c>
      <c r="E371" s="7" t="s">
        <v>923</v>
      </c>
      <c r="F371" s="7" t="s">
        <v>924</v>
      </c>
      <c r="G371" s="7" t="s">
        <v>59</v>
      </c>
      <c r="H371" s="7">
        <v>350</v>
      </c>
    </row>
    <row r="372" spans="1:8" ht="15" x14ac:dyDescent="0.25">
      <c r="A372" s="17" t="s">
        <v>925</v>
      </c>
      <c r="B372" s="8">
        <v>93005777</v>
      </c>
      <c r="C372" s="7" t="s">
        <v>10</v>
      </c>
      <c r="D372" s="9">
        <v>33191844000116</v>
      </c>
      <c r="E372" s="7" t="s">
        <v>926</v>
      </c>
      <c r="F372" s="7" t="s">
        <v>927</v>
      </c>
      <c r="G372" s="7" t="s">
        <v>928</v>
      </c>
      <c r="H372" s="7">
        <v>160</v>
      </c>
    </row>
    <row r="373" spans="1:8" ht="15" x14ac:dyDescent="0.25">
      <c r="A373" s="21"/>
      <c r="B373" s="8">
        <v>93006353</v>
      </c>
      <c r="C373" s="7" t="s">
        <v>10</v>
      </c>
      <c r="D373" s="9">
        <v>8340442000199</v>
      </c>
      <c r="E373" s="7" t="s">
        <v>929</v>
      </c>
      <c r="F373" s="7" t="s">
        <v>930</v>
      </c>
      <c r="G373" s="7" t="s">
        <v>125</v>
      </c>
      <c r="H373" s="7">
        <v>589.95000000000005</v>
      </c>
    </row>
    <row r="374" spans="1:8" ht="15" x14ac:dyDescent="0.25">
      <c r="A374" s="17" t="s">
        <v>931</v>
      </c>
      <c r="B374" s="8">
        <v>93005653</v>
      </c>
      <c r="C374" s="7" t="s">
        <v>10</v>
      </c>
      <c r="D374" s="9">
        <v>60037058002347</v>
      </c>
      <c r="E374" s="7" t="s">
        <v>932</v>
      </c>
      <c r="F374" s="7" t="s">
        <v>933</v>
      </c>
      <c r="G374" s="7" t="s">
        <v>934</v>
      </c>
      <c r="H374" s="7">
        <v>38600</v>
      </c>
    </row>
    <row r="375" spans="1:8" ht="15" x14ac:dyDescent="0.25">
      <c r="A375" s="20"/>
      <c r="B375" s="8">
        <v>93006189</v>
      </c>
      <c r="C375" s="7" t="s">
        <v>10</v>
      </c>
      <c r="D375" s="9" t="s">
        <v>935</v>
      </c>
      <c r="E375" s="7" t="s">
        <v>936</v>
      </c>
      <c r="F375" s="7" t="s">
        <v>937</v>
      </c>
      <c r="G375" s="7" t="s">
        <v>938</v>
      </c>
      <c r="H375" s="7">
        <v>252</v>
      </c>
    </row>
    <row r="376" spans="1:8" ht="15" x14ac:dyDescent="0.25">
      <c r="A376" s="20"/>
      <c r="B376" s="8">
        <v>93006510</v>
      </c>
      <c r="C376" s="7" t="s">
        <v>10</v>
      </c>
      <c r="D376" s="9">
        <v>49410986000167</v>
      </c>
      <c r="E376" s="7" t="s">
        <v>939</v>
      </c>
      <c r="F376" s="7" t="s">
        <v>940</v>
      </c>
      <c r="G376" s="7" t="s">
        <v>72</v>
      </c>
      <c r="H376" s="7">
        <v>231</v>
      </c>
    </row>
    <row r="377" spans="1:8" ht="15" x14ac:dyDescent="0.25">
      <c r="A377" s="20"/>
      <c r="B377" s="8">
        <v>93006712</v>
      </c>
      <c r="C377" s="7" t="s">
        <v>10</v>
      </c>
      <c r="D377" s="9">
        <v>3448760000154</v>
      </c>
      <c r="E377" s="7" t="s">
        <v>941</v>
      </c>
      <c r="F377" s="7" t="s">
        <v>942</v>
      </c>
      <c r="G377" s="7" t="s">
        <v>59</v>
      </c>
      <c r="H377" s="7">
        <v>2500</v>
      </c>
    </row>
    <row r="378" spans="1:8" ht="15" x14ac:dyDescent="0.25">
      <c r="A378" s="20"/>
      <c r="B378" s="8">
        <v>93006909</v>
      </c>
      <c r="C378" s="7" t="s">
        <v>10</v>
      </c>
      <c r="D378" s="9">
        <v>2716828000176</v>
      </c>
      <c r="E378" s="7" t="s">
        <v>943</v>
      </c>
      <c r="F378" s="7" t="s">
        <v>944</v>
      </c>
      <c r="G378" s="7" t="s">
        <v>13</v>
      </c>
      <c r="H378" s="11">
        <v>1000</v>
      </c>
    </row>
    <row r="379" spans="1:8" ht="15" x14ac:dyDescent="0.25">
      <c r="A379" s="20"/>
      <c r="B379" s="8">
        <v>93007146</v>
      </c>
      <c r="C379" s="7" t="s">
        <v>10</v>
      </c>
      <c r="D379" s="9">
        <v>60037058004129</v>
      </c>
      <c r="E379" s="7" t="s">
        <v>932</v>
      </c>
      <c r="F379" s="7" t="s">
        <v>945</v>
      </c>
      <c r="G379" s="7" t="s">
        <v>946</v>
      </c>
      <c r="H379" s="11">
        <v>288.64</v>
      </c>
    </row>
    <row r="380" spans="1:8" ht="15" x14ac:dyDescent="0.25">
      <c r="A380" s="21"/>
      <c r="B380" s="8">
        <v>93007273</v>
      </c>
      <c r="C380" s="7" t="s">
        <v>10</v>
      </c>
      <c r="D380" s="9">
        <v>47201325000104</v>
      </c>
      <c r="E380" s="7" t="s">
        <v>947</v>
      </c>
      <c r="F380" s="7" t="s">
        <v>948</v>
      </c>
      <c r="G380" s="7" t="s">
        <v>949</v>
      </c>
      <c r="H380" s="10"/>
    </row>
    <row r="381" spans="1:8" ht="15" x14ac:dyDescent="0.25">
      <c r="A381" s="17" t="s">
        <v>950</v>
      </c>
      <c r="B381" s="8">
        <v>93006589</v>
      </c>
      <c r="C381" s="7" t="s">
        <v>10</v>
      </c>
      <c r="D381" s="9">
        <v>13323657000131</v>
      </c>
      <c r="E381" s="7" t="s">
        <v>951</v>
      </c>
      <c r="F381" s="7" t="s">
        <v>952</v>
      </c>
      <c r="G381" s="7" t="s">
        <v>246</v>
      </c>
      <c r="H381" s="7">
        <v>1402.69</v>
      </c>
    </row>
    <row r="382" spans="1:8" ht="15" x14ac:dyDescent="0.25">
      <c r="A382" s="20"/>
      <c r="B382" s="8">
        <v>93006602</v>
      </c>
      <c r="C382" s="7" t="s">
        <v>10</v>
      </c>
      <c r="D382" s="9">
        <v>11753179000174</v>
      </c>
      <c r="E382" s="7" t="s">
        <v>953</v>
      </c>
      <c r="F382" s="7" t="s">
        <v>954</v>
      </c>
      <c r="G382" s="7" t="s">
        <v>109</v>
      </c>
      <c r="H382" s="7">
        <v>800</v>
      </c>
    </row>
    <row r="383" spans="1:8" ht="15" x14ac:dyDescent="0.25">
      <c r="A383" s="21"/>
      <c r="B383" s="8">
        <v>93007735</v>
      </c>
      <c r="C383" s="7" t="s">
        <v>10</v>
      </c>
      <c r="D383" s="9">
        <v>17838747000116</v>
      </c>
      <c r="E383" s="7" t="s">
        <v>955</v>
      </c>
      <c r="F383" s="7" t="s">
        <v>956</v>
      </c>
      <c r="G383" s="7" t="s">
        <v>957</v>
      </c>
      <c r="H383" s="10"/>
    </row>
    <row r="384" spans="1:8" ht="15" x14ac:dyDescent="0.25">
      <c r="A384" s="19" t="s">
        <v>958</v>
      </c>
      <c r="B384" s="8">
        <v>93006177</v>
      </c>
      <c r="C384" s="7" t="s">
        <v>10</v>
      </c>
      <c r="D384" s="9">
        <v>40893226000183</v>
      </c>
      <c r="E384" s="7" t="s">
        <v>959</v>
      </c>
      <c r="F384" s="7" t="s">
        <v>960</v>
      </c>
      <c r="G384" s="7" t="s">
        <v>961</v>
      </c>
      <c r="H384" s="7">
        <v>200</v>
      </c>
    </row>
    <row r="385" spans="1:8" ht="15" x14ac:dyDescent="0.25">
      <c r="A385" s="17" t="s">
        <v>962</v>
      </c>
      <c r="B385" s="8">
        <v>93005292</v>
      </c>
      <c r="C385" s="7" t="s">
        <v>10</v>
      </c>
      <c r="D385" s="9">
        <v>2009599000150</v>
      </c>
      <c r="E385" s="7" t="s">
        <v>963</v>
      </c>
      <c r="F385" s="7" t="s">
        <v>964</v>
      </c>
      <c r="G385" s="7" t="s">
        <v>965</v>
      </c>
      <c r="H385" s="7">
        <v>160</v>
      </c>
    </row>
    <row r="386" spans="1:8" ht="15" x14ac:dyDescent="0.25">
      <c r="A386" s="20"/>
      <c r="B386" s="8">
        <v>93005365</v>
      </c>
      <c r="C386" s="7" t="s">
        <v>10</v>
      </c>
      <c r="D386" s="9">
        <v>69345452000101</v>
      </c>
      <c r="E386" s="7" t="s">
        <v>966</v>
      </c>
      <c r="F386" s="7" t="s">
        <v>967</v>
      </c>
      <c r="G386" s="7" t="s">
        <v>92</v>
      </c>
      <c r="H386" s="7">
        <v>425.72</v>
      </c>
    </row>
    <row r="387" spans="1:8" ht="15" x14ac:dyDescent="0.25">
      <c r="A387" s="20"/>
      <c r="B387" s="8">
        <v>93005380</v>
      </c>
      <c r="C387" s="7" t="s">
        <v>10</v>
      </c>
      <c r="D387" s="9">
        <v>17167781000106</v>
      </c>
      <c r="E387" s="7" t="s">
        <v>968</v>
      </c>
      <c r="F387" s="7" t="s">
        <v>969</v>
      </c>
      <c r="G387" s="7" t="s">
        <v>78</v>
      </c>
      <c r="H387" s="7">
        <v>955.66</v>
      </c>
    </row>
    <row r="388" spans="1:8" ht="15" x14ac:dyDescent="0.25">
      <c r="A388" s="20"/>
      <c r="B388" s="8">
        <v>93005616</v>
      </c>
      <c r="C388" s="7" t="s">
        <v>10</v>
      </c>
      <c r="D388" s="9">
        <v>6318704000193</v>
      </c>
      <c r="E388" s="7" t="s">
        <v>970</v>
      </c>
      <c r="F388" s="7" t="s">
        <v>971</v>
      </c>
      <c r="G388" s="7" t="s">
        <v>177</v>
      </c>
      <c r="H388" s="7">
        <v>1070</v>
      </c>
    </row>
    <row r="389" spans="1:8" ht="15" x14ac:dyDescent="0.25">
      <c r="A389" s="20"/>
      <c r="B389" s="8">
        <v>93005781</v>
      </c>
      <c r="C389" s="7" t="s">
        <v>10</v>
      </c>
      <c r="D389" s="9">
        <v>5033330000105</v>
      </c>
      <c r="E389" s="7" t="s">
        <v>972</v>
      </c>
      <c r="F389" s="7" t="s">
        <v>973</v>
      </c>
      <c r="G389" s="7" t="s">
        <v>522</v>
      </c>
      <c r="H389" s="7">
        <v>190</v>
      </c>
    </row>
    <row r="390" spans="1:8" ht="15" x14ac:dyDescent="0.25">
      <c r="A390" s="20"/>
      <c r="B390" s="8">
        <v>93005837</v>
      </c>
      <c r="C390" s="7" t="s">
        <v>10</v>
      </c>
      <c r="D390" s="9">
        <v>3403886000102</v>
      </c>
      <c r="E390" s="7" t="s">
        <v>974</v>
      </c>
      <c r="F390" s="7" t="s">
        <v>975</v>
      </c>
      <c r="G390" s="7" t="s">
        <v>177</v>
      </c>
      <c r="H390" s="7">
        <v>973.43</v>
      </c>
    </row>
    <row r="391" spans="1:8" ht="15" x14ac:dyDescent="0.25">
      <c r="A391" s="20"/>
      <c r="B391" s="8">
        <v>93005912</v>
      </c>
      <c r="C391" s="7" t="s">
        <v>10</v>
      </c>
      <c r="D391" s="9">
        <v>73027203000145</v>
      </c>
      <c r="E391" s="7" t="s">
        <v>976</v>
      </c>
      <c r="F391" s="7" t="s">
        <v>977</v>
      </c>
      <c r="G391" s="7" t="s">
        <v>978</v>
      </c>
      <c r="H391" s="7">
        <v>86.4</v>
      </c>
    </row>
    <row r="392" spans="1:8" ht="15" x14ac:dyDescent="0.25">
      <c r="A392" s="20"/>
      <c r="B392" s="8">
        <v>93006284</v>
      </c>
      <c r="C392" s="7" t="s">
        <v>10</v>
      </c>
      <c r="D392" s="9">
        <v>45016474000160</v>
      </c>
      <c r="E392" s="7" t="s">
        <v>979</v>
      </c>
      <c r="F392" s="7" t="s">
        <v>980</v>
      </c>
      <c r="G392" s="7" t="s">
        <v>981</v>
      </c>
      <c r="H392" s="7">
        <v>92</v>
      </c>
    </row>
    <row r="393" spans="1:8" ht="15" x14ac:dyDescent="0.25">
      <c r="A393" s="20"/>
      <c r="B393" s="8">
        <v>93006561</v>
      </c>
      <c r="C393" s="7" t="s">
        <v>10</v>
      </c>
      <c r="D393" s="9">
        <v>5354639000199</v>
      </c>
      <c r="E393" s="7" t="s">
        <v>982</v>
      </c>
      <c r="F393" s="7" t="s">
        <v>983</v>
      </c>
      <c r="G393" s="7" t="s">
        <v>78</v>
      </c>
      <c r="H393" s="7">
        <v>100</v>
      </c>
    </row>
    <row r="394" spans="1:8" ht="15" x14ac:dyDescent="0.25">
      <c r="A394" s="20"/>
      <c r="B394" s="8">
        <v>93006568</v>
      </c>
      <c r="C394" s="7" t="s">
        <v>10</v>
      </c>
      <c r="D394" s="9">
        <v>57961484000152</v>
      </c>
      <c r="E394" s="7" t="s">
        <v>984</v>
      </c>
      <c r="F394" s="7" t="s">
        <v>985</v>
      </c>
      <c r="G394" s="7" t="s">
        <v>418</v>
      </c>
      <c r="H394" s="7">
        <v>900</v>
      </c>
    </row>
    <row r="395" spans="1:8" ht="15" x14ac:dyDescent="0.25">
      <c r="A395" s="20"/>
      <c r="B395" s="8">
        <v>93006720</v>
      </c>
      <c r="C395" s="7" t="s">
        <v>10</v>
      </c>
      <c r="D395" s="9">
        <v>8405823000109</v>
      </c>
      <c r="E395" s="7" t="s">
        <v>986</v>
      </c>
      <c r="F395" s="7" t="s">
        <v>987</v>
      </c>
      <c r="G395" s="7" t="s">
        <v>988</v>
      </c>
      <c r="H395" s="7">
        <v>135.1</v>
      </c>
    </row>
    <row r="396" spans="1:8" ht="15" x14ac:dyDescent="0.25">
      <c r="A396" s="20"/>
      <c r="B396" s="8">
        <v>93006800</v>
      </c>
      <c r="C396" s="7" t="s">
        <v>10</v>
      </c>
      <c r="D396" s="9">
        <v>96619341000119</v>
      </c>
      <c r="E396" s="7" t="s">
        <v>989</v>
      </c>
      <c r="F396" s="7" t="s">
        <v>990</v>
      </c>
      <c r="G396" s="7" t="s">
        <v>180</v>
      </c>
      <c r="H396" s="7">
        <v>430</v>
      </c>
    </row>
    <row r="397" spans="1:8" ht="15" x14ac:dyDescent="0.25">
      <c r="A397" s="20"/>
      <c r="B397" s="8">
        <v>93006836</v>
      </c>
      <c r="C397" s="7" t="s">
        <v>10</v>
      </c>
      <c r="D397" s="9">
        <v>6161519000138</v>
      </c>
      <c r="E397" s="7" t="s">
        <v>991</v>
      </c>
      <c r="F397" s="7" t="s">
        <v>992</v>
      </c>
      <c r="G397" s="7" t="s">
        <v>13</v>
      </c>
      <c r="H397" s="11">
        <v>1924</v>
      </c>
    </row>
    <row r="398" spans="1:8" ht="15" x14ac:dyDescent="0.25">
      <c r="A398" s="20"/>
      <c r="B398" s="8">
        <v>93006875</v>
      </c>
      <c r="C398" s="7" t="s">
        <v>10</v>
      </c>
      <c r="D398" s="9">
        <v>14464608000181</v>
      </c>
      <c r="E398" s="7" t="s">
        <v>993</v>
      </c>
      <c r="F398" s="7" t="s">
        <v>994</v>
      </c>
      <c r="G398" s="7" t="s">
        <v>568</v>
      </c>
      <c r="H398" s="11">
        <v>1386.08</v>
      </c>
    </row>
    <row r="399" spans="1:8" ht="15" x14ac:dyDescent="0.25">
      <c r="A399" s="20"/>
      <c r="B399" s="8">
        <v>93006922</v>
      </c>
      <c r="C399" s="7" t="s">
        <v>10</v>
      </c>
      <c r="D399" s="9">
        <v>3815103000106</v>
      </c>
      <c r="E399" s="7" t="s">
        <v>995</v>
      </c>
      <c r="F399" s="7" t="s">
        <v>996</v>
      </c>
      <c r="G399" s="7" t="s">
        <v>807</v>
      </c>
      <c r="H399" s="11">
        <v>300</v>
      </c>
    </row>
    <row r="400" spans="1:8" ht="15" x14ac:dyDescent="0.25">
      <c r="A400" s="20"/>
      <c r="B400" s="8">
        <v>93007000</v>
      </c>
      <c r="C400" s="7" t="s">
        <v>10</v>
      </c>
      <c r="D400" s="9">
        <v>5142660000120</v>
      </c>
      <c r="E400" s="7" t="s">
        <v>997</v>
      </c>
      <c r="F400" s="7" t="s">
        <v>998</v>
      </c>
      <c r="G400" s="7" t="s">
        <v>616</v>
      </c>
      <c r="H400" s="11">
        <v>493.62</v>
      </c>
    </row>
    <row r="401" spans="1:8" ht="15" x14ac:dyDescent="0.25">
      <c r="A401" s="20"/>
      <c r="B401" s="8">
        <v>93007149</v>
      </c>
      <c r="C401" s="7" t="s">
        <v>10</v>
      </c>
      <c r="D401" s="9">
        <v>24715569000100</v>
      </c>
      <c r="E401" s="7" t="s">
        <v>999</v>
      </c>
      <c r="F401" s="7" t="s">
        <v>1000</v>
      </c>
      <c r="G401" s="7" t="s">
        <v>1001</v>
      </c>
      <c r="H401" s="11">
        <v>250</v>
      </c>
    </row>
    <row r="402" spans="1:8" ht="15" x14ac:dyDescent="0.25">
      <c r="A402" s="20"/>
      <c r="B402" s="8">
        <v>93007231</v>
      </c>
      <c r="C402" s="7" t="s">
        <v>10</v>
      </c>
      <c r="D402" s="9">
        <v>59381681000128</v>
      </c>
      <c r="E402" s="7" t="s">
        <v>1002</v>
      </c>
      <c r="F402" s="7" t="s">
        <v>1003</v>
      </c>
      <c r="G402" s="7" t="s">
        <v>333</v>
      </c>
      <c r="H402" s="11"/>
    </row>
    <row r="403" spans="1:8" ht="15" x14ac:dyDescent="0.25">
      <c r="A403" s="21"/>
      <c r="B403" s="8">
        <v>93007341</v>
      </c>
      <c r="C403" s="7" t="s">
        <v>10</v>
      </c>
      <c r="D403" s="9">
        <v>18129829000154</v>
      </c>
      <c r="E403" s="7" t="s">
        <v>1004</v>
      </c>
      <c r="F403" s="7" t="s">
        <v>1005</v>
      </c>
      <c r="G403" s="7" t="s">
        <v>1006</v>
      </c>
      <c r="H403" s="10"/>
    </row>
    <row r="404" spans="1:8" ht="15" x14ac:dyDescent="0.25">
      <c r="A404" s="19" t="s">
        <v>1007</v>
      </c>
      <c r="B404" s="8">
        <v>93005937</v>
      </c>
      <c r="C404" s="7" t="s">
        <v>10</v>
      </c>
      <c r="D404" s="9">
        <v>43776517056134</v>
      </c>
      <c r="E404" s="7" t="s">
        <v>80</v>
      </c>
      <c r="F404" s="7" t="s">
        <v>1008</v>
      </c>
      <c r="G404" s="7" t="s">
        <v>36</v>
      </c>
      <c r="H404" s="7">
        <v>2.15</v>
      </c>
    </row>
    <row r="405" spans="1:8" ht="15" x14ac:dyDescent="0.25">
      <c r="A405" s="19" t="s">
        <v>1009</v>
      </c>
      <c r="B405" s="8">
        <v>93007948</v>
      </c>
      <c r="C405" s="7" t="s">
        <v>10</v>
      </c>
      <c r="D405" s="9">
        <v>21289290000105</v>
      </c>
      <c r="E405" s="7" t="s">
        <v>1010</v>
      </c>
      <c r="F405" s="7" t="s">
        <v>1011</v>
      </c>
      <c r="G405" s="7" t="s">
        <v>171</v>
      </c>
      <c r="H405" s="10"/>
    </row>
    <row r="406" spans="1:8" ht="15" x14ac:dyDescent="0.25">
      <c r="A406" s="17" t="s">
        <v>1012</v>
      </c>
      <c r="B406" s="8">
        <v>93005364</v>
      </c>
      <c r="C406" s="7" t="s">
        <v>10</v>
      </c>
      <c r="D406" s="9"/>
      <c r="E406" s="7"/>
      <c r="F406" s="7" t="s">
        <v>1013</v>
      </c>
      <c r="G406" s="7" t="s">
        <v>1014</v>
      </c>
      <c r="H406" s="7"/>
    </row>
    <row r="407" spans="1:8" ht="15" x14ac:dyDescent="0.25">
      <c r="A407" s="20"/>
      <c r="B407" s="8">
        <v>93006045</v>
      </c>
      <c r="C407" s="7" t="s">
        <v>10</v>
      </c>
      <c r="D407" s="9">
        <v>34104771000140</v>
      </c>
      <c r="E407" s="7" t="s">
        <v>1015</v>
      </c>
      <c r="F407" s="7" t="s">
        <v>1016</v>
      </c>
      <c r="G407" s="7" t="s">
        <v>36</v>
      </c>
      <c r="H407" s="7">
        <v>50</v>
      </c>
    </row>
    <row r="408" spans="1:8" ht="15" x14ac:dyDescent="0.25">
      <c r="A408" s="20"/>
      <c r="B408" s="8">
        <v>93007049</v>
      </c>
      <c r="C408" s="12" t="s">
        <v>10</v>
      </c>
      <c r="D408" s="9">
        <v>43776517031905</v>
      </c>
      <c r="E408" s="7" t="s">
        <v>80</v>
      </c>
      <c r="F408" s="7" t="s">
        <v>1017</v>
      </c>
      <c r="G408" s="7" t="s">
        <v>36</v>
      </c>
      <c r="H408" s="11">
        <v>25000</v>
      </c>
    </row>
    <row r="409" spans="1:8" ht="15" x14ac:dyDescent="0.25">
      <c r="A409" s="20"/>
      <c r="B409" s="8">
        <v>93007071</v>
      </c>
      <c r="C409" s="12" t="s">
        <v>10</v>
      </c>
      <c r="D409" s="9">
        <v>43776517031905</v>
      </c>
      <c r="E409" s="7" t="s">
        <v>80</v>
      </c>
      <c r="F409" s="7" t="s">
        <v>1018</v>
      </c>
      <c r="G409" s="7" t="s">
        <v>36</v>
      </c>
      <c r="H409" s="11">
        <v>250.25</v>
      </c>
    </row>
    <row r="410" spans="1:8" ht="15" x14ac:dyDescent="0.25">
      <c r="A410" s="21"/>
      <c r="B410" s="8">
        <v>93007266</v>
      </c>
      <c r="C410" s="7" t="s">
        <v>10</v>
      </c>
      <c r="D410" s="9">
        <v>43776517040645</v>
      </c>
      <c r="E410" s="7" t="s">
        <v>185</v>
      </c>
      <c r="F410" s="7" t="s">
        <v>1019</v>
      </c>
      <c r="G410" s="7" t="s">
        <v>36</v>
      </c>
      <c r="H410" s="10"/>
    </row>
    <row r="411" spans="1:8" ht="15" x14ac:dyDescent="0.25">
      <c r="A411" s="19" t="s">
        <v>1020</v>
      </c>
      <c r="B411" s="8">
        <v>93007743</v>
      </c>
      <c r="C411" s="7" t="s">
        <v>10</v>
      </c>
      <c r="D411" s="9">
        <v>43776517000180</v>
      </c>
      <c r="E411" s="7" t="s">
        <v>839</v>
      </c>
      <c r="F411" s="7" t="s">
        <v>1021</v>
      </c>
      <c r="G411" s="7" t="s">
        <v>36</v>
      </c>
      <c r="H411" s="10"/>
    </row>
    <row r="412" spans="1:8" ht="15" x14ac:dyDescent="0.25">
      <c r="A412" s="17" t="s">
        <v>1022</v>
      </c>
      <c r="B412" s="8">
        <v>93005159</v>
      </c>
      <c r="C412" s="7" t="s">
        <v>10</v>
      </c>
      <c r="D412" s="9">
        <v>71261739000103</v>
      </c>
      <c r="E412" s="7" t="s">
        <v>1023</v>
      </c>
      <c r="F412" s="7" t="s">
        <v>1024</v>
      </c>
      <c r="G412" s="7" t="s">
        <v>606</v>
      </c>
      <c r="H412" s="7">
        <v>2017.97</v>
      </c>
    </row>
    <row r="413" spans="1:8" ht="15" x14ac:dyDescent="0.25">
      <c r="A413" s="20"/>
      <c r="B413" s="8">
        <v>93006130</v>
      </c>
      <c r="C413" s="7" t="s">
        <v>10</v>
      </c>
      <c r="D413" s="9">
        <v>18742420000109</v>
      </c>
      <c r="E413" s="7" t="s">
        <v>1025</v>
      </c>
      <c r="F413" s="7" t="s">
        <v>1026</v>
      </c>
      <c r="G413" s="7" t="s">
        <v>1027</v>
      </c>
      <c r="H413" s="7">
        <v>230.82</v>
      </c>
    </row>
    <row r="414" spans="1:8" ht="15" x14ac:dyDescent="0.25">
      <c r="A414" s="21"/>
      <c r="B414" s="8">
        <v>93007178</v>
      </c>
      <c r="C414" s="7" t="s">
        <v>10</v>
      </c>
      <c r="D414" s="9">
        <v>14050729000187</v>
      </c>
      <c r="E414" s="7" t="s">
        <v>1028</v>
      </c>
      <c r="F414" s="7" t="s">
        <v>1029</v>
      </c>
      <c r="G414" s="7" t="s">
        <v>687</v>
      </c>
      <c r="H414" s="11">
        <v>263.07</v>
      </c>
    </row>
    <row r="415" spans="1:8" ht="15" x14ac:dyDescent="0.25">
      <c r="A415" s="19" t="s">
        <v>1030</v>
      </c>
      <c r="B415" s="8">
        <v>93005779</v>
      </c>
      <c r="C415" s="7" t="s">
        <v>10</v>
      </c>
      <c r="D415" s="9">
        <v>12143075000100</v>
      </c>
      <c r="E415" s="7" t="s">
        <v>1031</v>
      </c>
      <c r="F415" s="7" t="s">
        <v>1032</v>
      </c>
      <c r="G415" s="7" t="s">
        <v>1033</v>
      </c>
      <c r="H415" s="7">
        <v>1019.77</v>
      </c>
    </row>
    <row r="416" spans="1:8" ht="15" x14ac:dyDescent="0.25">
      <c r="A416" s="19" t="s">
        <v>1034</v>
      </c>
      <c r="B416" s="8">
        <v>93006528</v>
      </c>
      <c r="C416" s="7" t="s">
        <v>10</v>
      </c>
      <c r="D416" s="9">
        <v>13005560000180</v>
      </c>
      <c r="E416" s="7" t="s">
        <v>1035</v>
      </c>
      <c r="F416" s="7" t="s">
        <v>1036</v>
      </c>
      <c r="G416" s="7" t="s">
        <v>1037</v>
      </c>
      <c r="H416" s="7">
        <v>162</v>
      </c>
    </row>
    <row r="417" spans="1:8" ht="15" x14ac:dyDescent="0.25">
      <c r="A417" s="17" t="s">
        <v>1038</v>
      </c>
      <c r="B417" s="8">
        <v>93005259</v>
      </c>
      <c r="C417" s="7" t="s">
        <v>10</v>
      </c>
      <c r="D417" s="9">
        <v>41992651000192</v>
      </c>
      <c r="E417" s="7" t="s">
        <v>1039</v>
      </c>
      <c r="F417" s="7" t="s">
        <v>1040</v>
      </c>
      <c r="G417" s="7" t="s">
        <v>13</v>
      </c>
      <c r="H417" s="7">
        <v>538.29999999999995</v>
      </c>
    </row>
    <row r="418" spans="1:8" ht="15" x14ac:dyDescent="0.25">
      <c r="A418" s="21"/>
      <c r="B418" s="8">
        <v>93005602</v>
      </c>
      <c r="C418" s="7" t="s">
        <v>10</v>
      </c>
      <c r="D418" s="9">
        <v>1169153000120</v>
      </c>
      <c r="E418" s="7" t="s">
        <v>1041</v>
      </c>
      <c r="F418" s="7" t="s">
        <v>1042</v>
      </c>
      <c r="G418" s="7" t="s">
        <v>1043</v>
      </c>
      <c r="H418" s="7">
        <v>749.06</v>
      </c>
    </row>
    <row r="419" spans="1:8" ht="15" x14ac:dyDescent="0.25">
      <c r="A419" s="17" t="s">
        <v>1044</v>
      </c>
      <c r="B419" s="8">
        <v>93005966</v>
      </c>
      <c r="C419" s="7" t="s">
        <v>10</v>
      </c>
      <c r="D419" s="9">
        <v>7336239000186</v>
      </c>
      <c r="E419" s="7" t="s">
        <v>1045</v>
      </c>
      <c r="F419" s="7" t="s">
        <v>1046</v>
      </c>
      <c r="G419" s="7" t="s">
        <v>333</v>
      </c>
      <c r="H419" s="7">
        <v>215.86</v>
      </c>
    </row>
    <row r="420" spans="1:8" ht="15" x14ac:dyDescent="0.25">
      <c r="A420" s="20"/>
      <c r="B420" s="8">
        <v>93007112</v>
      </c>
      <c r="C420" s="7" t="s">
        <v>10</v>
      </c>
      <c r="D420" s="9">
        <v>6090672000111</v>
      </c>
      <c r="E420" s="7" t="s">
        <v>1047</v>
      </c>
      <c r="F420" s="7" t="s">
        <v>1048</v>
      </c>
      <c r="G420" s="7" t="s">
        <v>1049</v>
      </c>
      <c r="H420" s="11">
        <v>299.64999999999998</v>
      </c>
    </row>
    <row r="421" spans="1:8" ht="15" x14ac:dyDescent="0.25">
      <c r="A421" s="21"/>
      <c r="B421" s="8">
        <v>93007257</v>
      </c>
      <c r="C421" s="7" t="s">
        <v>10</v>
      </c>
      <c r="D421" s="9">
        <v>10514844000104</v>
      </c>
      <c r="E421" s="7" t="s">
        <v>1050</v>
      </c>
      <c r="F421" s="7" t="s">
        <v>1051</v>
      </c>
      <c r="G421" s="7" t="s">
        <v>55</v>
      </c>
      <c r="H421" s="11"/>
    </row>
    <row r="422" spans="1:8" ht="15" x14ac:dyDescent="0.25">
      <c r="A422" s="17" t="s">
        <v>1052</v>
      </c>
      <c r="B422" s="8">
        <v>93006546</v>
      </c>
      <c r="C422" s="7" t="s">
        <v>10</v>
      </c>
      <c r="D422" s="9">
        <v>1824335000197</v>
      </c>
      <c r="E422" s="7" t="s">
        <v>1053</v>
      </c>
      <c r="F422" s="7" t="s">
        <v>1054</v>
      </c>
      <c r="G422" s="7" t="s">
        <v>412</v>
      </c>
      <c r="H422" s="7">
        <v>245.47</v>
      </c>
    </row>
    <row r="423" spans="1:8" ht="15" x14ac:dyDescent="0.25">
      <c r="A423" s="21"/>
      <c r="B423" s="8">
        <v>93007527</v>
      </c>
      <c r="C423" s="7" t="s">
        <v>10</v>
      </c>
      <c r="D423" s="9">
        <v>4092901000101</v>
      </c>
      <c r="E423" s="7" t="s">
        <v>1055</v>
      </c>
      <c r="F423" s="7" t="s">
        <v>1056</v>
      </c>
      <c r="G423" s="7" t="s">
        <v>522</v>
      </c>
      <c r="H423" s="10"/>
    </row>
    <row r="424" spans="1:8" ht="15" x14ac:dyDescent="0.25">
      <c r="A424" s="17" t="s">
        <v>1057</v>
      </c>
      <c r="B424" s="8">
        <v>93005396</v>
      </c>
      <c r="C424" s="7" t="s">
        <v>10</v>
      </c>
      <c r="D424" s="9">
        <v>385574000125</v>
      </c>
      <c r="E424" s="7" t="s">
        <v>1058</v>
      </c>
      <c r="F424" s="7" t="s">
        <v>1059</v>
      </c>
      <c r="G424" s="7" t="s">
        <v>92</v>
      </c>
      <c r="H424" s="7">
        <v>1089.23</v>
      </c>
    </row>
    <row r="425" spans="1:8" ht="15" x14ac:dyDescent="0.25">
      <c r="A425" s="20"/>
      <c r="B425" s="8">
        <v>93006655</v>
      </c>
      <c r="C425" s="7" t="s">
        <v>10</v>
      </c>
      <c r="D425" s="9">
        <v>8146204000147</v>
      </c>
      <c r="E425" s="7" t="s">
        <v>1060</v>
      </c>
      <c r="F425" s="7" t="s">
        <v>1061</v>
      </c>
      <c r="G425" s="7" t="s">
        <v>1062</v>
      </c>
      <c r="H425" s="7">
        <v>236.89</v>
      </c>
    </row>
    <row r="426" spans="1:8" ht="15" x14ac:dyDescent="0.25">
      <c r="A426" s="21"/>
      <c r="B426" s="8">
        <v>93006767</v>
      </c>
      <c r="C426" s="7" t="s">
        <v>10</v>
      </c>
      <c r="D426" s="9">
        <v>60079720000116</v>
      </c>
      <c r="E426" s="7" t="s">
        <v>1063</v>
      </c>
      <c r="F426" s="7" t="s">
        <v>1064</v>
      </c>
      <c r="G426" s="7" t="s">
        <v>333</v>
      </c>
      <c r="H426" s="7">
        <v>435</v>
      </c>
    </row>
    <row r="427" spans="1:8" ht="15" x14ac:dyDescent="0.25">
      <c r="A427" s="19" t="s">
        <v>1065</v>
      </c>
      <c r="B427" s="8">
        <v>93006382</v>
      </c>
      <c r="C427" s="7" t="s">
        <v>10</v>
      </c>
      <c r="D427" s="9">
        <v>9078350000145</v>
      </c>
      <c r="E427" s="7" t="s">
        <v>1066</v>
      </c>
      <c r="F427" s="7" t="s">
        <v>1067</v>
      </c>
      <c r="G427" s="7" t="s">
        <v>177</v>
      </c>
      <c r="H427" s="7">
        <v>1555.16</v>
      </c>
    </row>
    <row r="428" spans="1:8" ht="15" x14ac:dyDescent="0.25">
      <c r="A428" s="17" t="s">
        <v>1068</v>
      </c>
      <c r="B428" s="8">
        <v>93006097</v>
      </c>
      <c r="C428" s="7" t="s">
        <v>10</v>
      </c>
      <c r="D428" s="9">
        <v>16507288000125</v>
      </c>
      <c r="E428" s="7" t="s">
        <v>1069</v>
      </c>
      <c r="F428" s="7" t="s">
        <v>1070</v>
      </c>
      <c r="G428" s="7" t="s">
        <v>362</v>
      </c>
      <c r="H428" s="7">
        <v>1500</v>
      </c>
    </row>
    <row r="429" spans="1:8" ht="15" x14ac:dyDescent="0.25">
      <c r="A429" s="20"/>
      <c r="B429" s="8">
        <v>93006114</v>
      </c>
      <c r="C429" s="7" t="s">
        <v>10</v>
      </c>
      <c r="D429" s="9">
        <v>11907630000160</v>
      </c>
      <c r="E429" s="7" t="s">
        <v>1071</v>
      </c>
      <c r="F429" s="7" t="s">
        <v>1072</v>
      </c>
      <c r="G429" s="7" t="s">
        <v>177</v>
      </c>
      <c r="H429" s="7">
        <v>1983.98</v>
      </c>
    </row>
    <row r="430" spans="1:8" ht="15" x14ac:dyDescent="0.25">
      <c r="A430" s="20"/>
      <c r="B430" s="8">
        <v>93006675</v>
      </c>
      <c r="C430" s="7" t="s">
        <v>10</v>
      </c>
      <c r="D430" s="9">
        <v>47710464000155</v>
      </c>
      <c r="E430" s="7" t="s">
        <v>1073</v>
      </c>
      <c r="F430" s="7" t="s">
        <v>1074</v>
      </c>
      <c r="G430" s="7" t="s">
        <v>1075</v>
      </c>
      <c r="H430" s="7">
        <v>200</v>
      </c>
    </row>
    <row r="431" spans="1:8" ht="15" x14ac:dyDescent="0.25">
      <c r="A431" s="21"/>
      <c r="B431" s="8">
        <v>93006685</v>
      </c>
      <c r="C431" s="7" t="s">
        <v>10</v>
      </c>
      <c r="D431" s="9">
        <v>26199809000188</v>
      </c>
      <c r="E431" s="7" t="s">
        <v>1076</v>
      </c>
      <c r="F431" s="7" t="s">
        <v>1077</v>
      </c>
      <c r="G431" s="7" t="s">
        <v>568</v>
      </c>
      <c r="H431" s="7">
        <v>2400</v>
      </c>
    </row>
    <row r="432" spans="1:8" ht="15" x14ac:dyDescent="0.25">
      <c r="A432" s="19" t="s">
        <v>1078</v>
      </c>
      <c r="B432" s="8">
        <v>93006251</v>
      </c>
      <c r="C432" s="7" t="s">
        <v>10</v>
      </c>
      <c r="D432" s="9">
        <v>7458341000154</v>
      </c>
      <c r="E432" s="7" t="s">
        <v>1079</v>
      </c>
      <c r="F432" s="7" t="s">
        <v>1080</v>
      </c>
      <c r="G432" s="7" t="s">
        <v>42</v>
      </c>
      <c r="H432" s="7">
        <v>600</v>
      </c>
    </row>
    <row r="433" spans="1:8" ht="15" x14ac:dyDescent="0.25">
      <c r="A433" s="19" t="s">
        <v>1081</v>
      </c>
      <c r="B433" s="8">
        <v>93005207</v>
      </c>
      <c r="C433" s="7" t="s">
        <v>10</v>
      </c>
      <c r="D433" s="9">
        <v>1728230000134</v>
      </c>
      <c r="E433" s="7" t="s">
        <v>1082</v>
      </c>
      <c r="F433" s="7" t="s">
        <v>1083</v>
      </c>
      <c r="G433" s="7" t="s">
        <v>439</v>
      </c>
      <c r="H433" s="7">
        <v>700</v>
      </c>
    </row>
    <row r="434" spans="1:8" ht="15" x14ac:dyDescent="0.25">
      <c r="A434" s="17" t="s">
        <v>1084</v>
      </c>
      <c r="B434" s="8">
        <v>93005203</v>
      </c>
      <c r="C434" s="7" t="s">
        <v>10</v>
      </c>
      <c r="D434" s="9">
        <v>2485446000189</v>
      </c>
      <c r="E434" s="7" t="s">
        <v>1085</v>
      </c>
      <c r="F434" s="7" t="s">
        <v>1086</v>
      </c>
      <c r="G434" s="7" t="s">
        <v>1087</v>
      </c>
      <c r="H434" s="7">
        <v>225</v>
      </c>
    </row>
    <row r="435" spans="1:8" ht="15" x14ac:dyDescent="0.25">
      <c r="A435" s="20"/>
      <c r="B435" s="8">
        <v>93006676</v>
      </c>
      <c r="C435" s="7" t="s">
        <v>10</v>
      </c>
      <c r="D435" s="9">
        <v>32668166000177</v>
      </c>
      <c r="E435" s="7" t="s">
        <v>1088</v>
      </c>
      <c r="F435" s="7" t="s">
        <v>1089</v>
      </c>
      <c r="G435" s="7" t="s">
        <v>861</v>
      </c>
      <c r="H435" s="7">
        <v>700</v>
      </c>
    </row>
    <row r="436" spans="1:8" ht="15" x14ac:dyDescent="0.25">
      <c r="A436" s="20"/>
      <c r="B436" s="8">
        <v>93006750</v>
      </c>
      <c r="C436" s="7" t="s">
        <v>10</v>
      </c>
      <c r="D436" s="9">
        <v>26807908000103</v>
      </c>
      <c r="E436" s="7" t="s">
        <v>1090</v>
      </c>
      <c r="F436" s="7" t="s">
        <v>1091</v>
      </c>
      <c r="G436" s="7" t="s">
        <v>861</v>
      </c>
      <c r="H436" s="7">
        <v>298.5</v>
      </c>
    </row>
    <row r="437" spans="1:8" ht="15" x14ac:dyDescent="0.25">
      <c r="A437" s="21"/>
      <c r="B437" s="8">
        <v>93006871</v>
      </c>
      <c r="C437" s="7" t="s">
        <v>10</v>
      </c>
      <c r="D437" s="9">
        <v>14356890000183</v>
      </c>
      <c r="E437" s="7" t="s">
        <v>1092</v>
      </c>
      <c r="F437" s="7" t="s">
        <v>1093</v>
      </c>
      <c r="G437" s="7" t="s">
        <v>584</v>
      </c>
      <c r="H437" s="11">
        <v>1714.69</v>
      </c>
    </row>
    <row r="438" spans="1:8" ht="15" x14ac:dyDescent="0.25">
      <c r="A438" s="17" t="s">
        <v>1094</v>
      </c>
      <c r="B438" s="8">
        <v>93005480</v>
      </c>
      <c r="C438" s="7" t="s">
        <v>10</v>
      </c>
      <c r="D438" s="9">
        <v>4941254000165</v>
      </c>
      <c r="E438" s="7" t="s">
        <v>1095</v>
      </c>
      <c r="F438" s="7" t="s">
        <v>1096</v>
      </c>
      <c r="G438" s="7" t="s">
        <v>687</v>
      </c>
      <c r="H438" s="7">
        <v>362.93</v>
      </c>
    </row>
    <row r="439" spans="1:8" ht="15" x14ac:dyDescent="0.25">
      <c r="A439" s="20"/>
      <c r="B439" s="8">
        <v>93005499</v>
      </c>
      <c r="C439" s="7" t="s">
        <v>10</v>
      </c>
      <c r="D439" s="9">
        <v>17208461000157</v>
      </c>
      <c r="E439" s="7" t="s">
        <v>1097</v>
      </c>
      <c r="F439" s="7" t="s">
        <v>1098</v>
      </c>
      <c r="G439" s="7" t="s">
        <v>1099</v>
      </c>
      <c r="H439" s="7">
        <v>786.48</v>
      </c>
    </row>
    <row r="440" spans="1:8" ht="15" x14ac:dyDescent="0.25">
      <c r="A440" s="20"/>
      <c r="B440" s="8">
        <v>93005501</v>
      </c>
      <c r="C440" s="7" t="s">
        <v>10</v>
      </c>
      <c r="D440" s="9">
        <v>988235000133</v>
      </c>
      <c r="E440" s="7" t="s">
        <v>1100</v>
      </c>
      <c r="F440" s="7" t="s">
        <v>1101</v>
      </c>
      <c r="G440" s="7" t="s">
        <v>499</v>
      </c>
      <c r="H440" s="7">
        <v>687.5</v>
      </c>
    </row>
    <row r="441" spans="1:8" ht="15" x14ac:dyDescent="0.25">
      <c r="A441" s="20"/>
      <c r="B441" s="8">
        <v>93005646</v>
      </c>
      <c r="C441" s="7" t="s">
        <v>10</v>
      </c>
      <c r="D441" s="9">
        <v>50971209000170</v>
      </c>
      <c r="E441" s="7" t="s">
        <v>1102</v>
      </c>
      <c r="F441" s="7" t="s">
        <v>1103</v>
      </c>
      <c r="G441" s="7" t="s">
        <v>1104</v>
      </c>
      <c r="H441" s="7">
        <v>680</v>
      </c>
    </row>
    <row r="442" spans="1:8" ht="15" x14ac:dyDescent="0.25">
      <c r="A442" s="20"/>
      <c r="B442" s="8">
        <v>93006344</v>
      </c>
      <c r="C442" s="7" t="s">
        <v>10</v>
      </c>
      <c r="D442" s="9">
        <v>64615867000134</v>
      </c>
      <c r="E442" s="7" t="s">
        <v>1105</v>
      </c>
      <c r="F442" s="7" t="s">
        <v>1106</v>
      </c>
      <c r="G442" s="7" t="s">
        <v>708</v>
      </c>
      <c r="H442" s="7">
        <v>421.15</v>
      </c>
    </row>
    <row r="443" spans="1:8" ht="15" x14ac:dyDescent="0.25">
      <c r="A443" s="20"/>
      <c r="B443" s="8">
        <v>93007380</v>
      </c>
      <c r="C443" s="7" t="s">
        <v>10</v>
      </c>
      <c r="D443" s="9">
        <v>2523476000132</v>
      </c>
      <c r="E443" s="7" t="s">
        <v>1107</v>
      </c>
      <c r="F443" s="7" t="s">
        <v>1108</v>
      </c>
      <c r="G443" s="7" t="s">
        <v>1109</v>
      </c>
      <c r="H443" s="10"/>
    </row>
    <row r="444" spans="1:8" ht="15" x14ac:dyDescent="0.25">
      <c r="A444" s="21"/>
      <c r="B444" s="8">
        <v>93007385</v>
      </c>
      <c r="C444" s="7" t="s">
        <v>10</v>
      </c>
      <c r="D444" s="9">
        <v>544409000179</v>
      </c>
      <c r="E444" s="7" t="s">
        <v>1110</v>
      </c>
      <c r="F444" s="7" t="s">
        <v>1111</v>
      </c>
      <c r="G444" s="7" t="s">
        <v>1112</v>
      </c>
      <c r="H444" s="10"/>
    </row>
    <row r="445" spans="1:8" ht="15" x14ac:dyDescent="0.25">
      <c r="A445" s="19" t="s">
        <v>1113</v>
      </c>
      <c r="B445" s="8">
        <v>93007294</v>
      </c>
      <c r="C445" s="7" t="s">
        <v>10</v>
      </c>
      <c r="D445" s="9">
        <v>6252986000173</v>
      </c>
      <c r="E445" s="7" t="s">
        <v>1114</v>
      </c>
      <c r="F445" s="7" t="s">
        <v>1115</v>
      </c>
      <c r="G445" s="7" t="s">
        <v>36</v>
      </c>
      <c r="H445" s="10"/>
    </row>
    <row r="446" spans="1:8" ht="15" x14ac:dyDescent="0.25">
      <c r="A446" s="19" t="s">
        <v>1116</v>
      </c>
      <c r="B446" s="8">
        <v>93006698</v>
      </c>
      <c r="C446" s="7" t="s">
        <v>10</v>
      </c>
      <c r="D446" s="9">
        <v>46349780000180</v>
      </c>
      <c r="E446" s="7" t="s">
        <v>1117</v>
      </c>
      <c r="F446" s="7" t="s">
        <v>1118</v>
      </c>
      <c r="G446" s="7" t="s">
        <v>72</v>
      </c>
      <c r="H446" s="7">
        <v>194.7</v>
      </c>
    </row>
    <row r="447" spans="1:8" ht="15" x14ac:dyDescent="0.25">
      <c r="A447" s="17" t="s">
        <v>1119</v>
      </c>
      <c r="B447" s="8">
        <v>93005967</v>
      </c>
      <c r="C447" s="7" t="s">
        <v>10</v>
      </c>
      <c r="D447" s="9">
        <v>39809211000105</v>
      </c>
      <c r="E447" s="7" t="s">
        <v>1120</v>
      </c>
      <c r="F447" s="7" t="s">
        <v>1121</v>
      </c>
      <c r="G447" s="7" t="s">
        <v>13</v>
      </c>
      <c r="H447" s="7">
        <v>400</v>
      </c>
    </row>
    <row r="448" spans="1:8" ht="15" x14ac:dyDescent="0.25">
      <c r="A448" s="20"/>
      <c r="B448" s="8">
        <v>93007828</v>
      </c>
      <c r="C448" s="7" t="s">
        <v>10</v>
      </c>
      <c r="D448" s="9">
        <v>959600000262</v>
      </c>
      <c r="E448" s="7" t="s">
        <v>1122</v>
      </c>
      <c r="F448" s="7" t="s">
        <v>1123</v>
      </c>
      <c r="G448" s="7" t="s">
        <v>171</v>
      </c>
      <c r="H448" s="10"/>
    </row>
    <row r="449" spans="1:8" ht="15" x14ac:dyDescent="0.25">
      <c r="A449" s="21"/>
      <c r="B449" s="8">
        <v>93007990</v>
      </c>
      <c r="C449" s="7" t="s">
        <v>10</v>
      </c>
      <c r="D449" s="9">
        <v>959600000181</v>
      </c>
      <c r="E449" s="7" t="s">
        <v>1122</v>
      </c>
      <c r="F449" s="7" t="s">
        <v>1124</v>
      </c>
      <c r="G449" s="7" t="s">
        <v>1125</v>
      </c>
      <c r="H449" s="10"/>
    </row>
    <row r="450" spans="1:8" ht="15" x14ac:dyDescent="0.25">
      <c r="A450" s="17" t="s">
        <v>1126</v>
      </c>
      <c r="B450" s="8">
        <v>93005378</v>
      </c>
      <c r="C450" s="7" t="s">
        <v>10</v>
      </c>
      <c r="D450" s="9">
        <v>46123950000104</v>
      </c>
      <c r="E450" s="7" t="s">
        <v>1127</v>
      </c>
      <c r="F450" s="7" t="s">
        <v>1128</v>
      </c>
      <c r="G450" s="7" t="s">
        <v>177</v>
      </c>
      <c r="H450" s="7">
        <v>737.8</v>
      </c>
    </row>
    <row r="451" spans="1:8" ht="15" x14ac:dyDescent="0.25">
      <c r="A451" s="20"/>
      <c r="B451" s="8">
        <v>93005381</v>
      </c>
      <c r="C451" s="7" t="s">
        <v>10</v>
      </c>
      <c r="D451" s="9">
        <v>46123950000104</v>
      </c>
      <c r="E451" s="7" t="s">
        <v>1127</v>
      </c>
      <c r="F451" s="7" t="s">
        <v>1128</v>
      </c>
      <c r="G451" s="7" t="s">
        <v>177</v>
      </c>
      <c r="H451" s="7">
        <v>737.8</v>
      </c>
    </row>
    <row r="452" spans="1:8" ht="15" x14ac:dyDescent="0.25">
      <c r="A452" s="20"/>
      <c r="B452" s="8">
        <v>93006165</v>
      </c>
      <c r="C452" s="7" t="s">
        <v>10</v>
      </c>
      <c r="D452" s="9">
        <v>18061759000140</v>
      </c>
      <c r="E452" s="7" t="s">
        <v>1129</v>
      </c>
      <c r="F452" s="7" t="s">
        <v>1130</v>
      </c>
      <c r="G452" s="7" t="s">
        <v>13</v>
      </c>
      <c r="H452" s="7">
        <v>324.89999999999998</v>
      </c>
    </row>
    <row r="453" spans="1:8" ht="15" x14ac:dyDescent="0.25">
      <c r="A453" s="20"/>
      <c r="B453" s="8">
        <v>93006658</v>
      </c>
      <c r="C453" s="7" t="s">
        <v>10</v>
      </c>
      <c r="D453" s="9">
        <v>72951619000192</v>
      </c>
      <c r="E453" s="7" t="s">
        <v>1131</v>
      </c>
      <c r="F453" s="7" t="s">
        <v>1132</v>
      </c>
      <c r="G453" s="7" t="s">
        <v>92</v>
      </c>
      <c r="H453" s="7">
        <v>854.47</v>
      </c>
    </row>
    <row r="454" spans="1:8" ht="15" x14ac:dyDescent="0.25">
      <c r="A454" s="21"/>
      <c r="B454" s="8">
        <v>93007905</v>
      </c>
      <c r="C454" s="7" t="s">
        <v>10</v>
      </c>
      <c r="D454" s="9">
        <v>27456903000138</v>
      </c>
      <c r="E454" s="7" t="s">
        <v>1133</v>
      </c>
      <c r="F454" s="7" t="s">
        <v>1134</v>
      </c>
      <c r="G454" s="7" t="s">
        <v>1135</v>
      </c>
      <c r="H454" s="10"/>
    </row>
  </sheetData>
  <autoFilter ref="A2:H355"/>
  <mergeCells count="79">
    <mergeCell ref="A450:A454"/>
    <mergeCell ref="A422:A423"/>
    <mergeCell ref="A424:A426"/>
    <mergeCell ref="A428:A431"/>
    <mergeCell ref="A434:A437"/>
    <mergeCell ref="A438:A444"/>
    <mergeCell ref="A447:A449"/>
    <mergeCell ref="A381:A383"/>
    <mergeCell ref="A385:A403"/>
    <mergeCell ref="A406:A410"/>
    <mergeCell ref="A412:A414"/>
    <mergeCell ref="A417:A418"/>
    <mergeCell ref="A419:A421"/>
    <mergeCell ref="A332:A335"/>
    <mergeCell ref="A336:A341"/>
    <mergeCell ref="A346:A352"/>
    <mergeCell ref="A354:A362"/>
    <mergeCell ref="A372:A373"/>
    <mergeCell ref="A374:A380"/>
    <mergeCell ref="A305:A306"/>
    <mergeCell ref="A308:A316"/>
    <mergeCell ref="A320:A321"/>
    <mergeCell ref="A322:A323"/>
    <mergeCell ref="A324:A325"/>
    <mergeCell ref="A327:A331"/>
    <mergeCell ref="A285:A287"/>
    <mergeCell ref="A288:A289"/>
    <mergeCell ref="A290:A291"/>
    <mergeCell ref="A292:A296"/>
    <mergeCell ref="A298:A300"/>
    <mergeCell ref="A301:A302"/>
    <mergeCell ref="A252:A258"/>
    <mergeCell ref="A259:A261"/>
    <mergeCell ref="A263:A264"/>
    <mergeCell ref="A265:A273"/>
    <mergeCell ref="A274:A276"/>
    <mergeCell ref="A277:A284"/>
    <mergeCell ref="A211:A218"/>
    <mergeCell ref="A219:A229"/>
    <mergeCell ref="A230:A232"/>
    <mergeCell ref="A233:A234"/>
    <mergeCell ref="A237:A244"/>
    <mergeCell ref="A245:A251"/>
    <mergeCell ref="A178:A179"/>
    <mergeCell ref="A180:A189"/>
    <mergeCell ref="A190:A191"/>
    <mergeCell ref="A192:A193"/>
    <mergeCell ref="A194:A203"/>
    <mergeCell ref="A204:A209"/>
    <mergeCell ref="A149:A151"/>
    <mergeCell ref="A153:A160"/>
    <mergeCell ref="A162:A163"/>
    <mergeCell ref="A165:A167"/>
    <mergeCell ref="A168:A171"/>
    <mergeCell ref="A175:A176"/>
    <mergeCell ref="A99:A100"/>
    <mergeCell ref="A103:A126"/>
    <mergeCell ref="A129:A130"/>
    <mergeCell ref="A131:A133"/>
    <mergeCell ref="A139:A145"/>
    <mergeCell ref="A146:A147"/>
    <mergeCell ref="A71:A73"/>
    <mergeCell ref="A76:A77"/>
    <mergeCell ref="A78:A85"/>
    <mergeCell ref="A91:A92"/>
    <mergeCell ref="A93:A95"/>
    <mergeCell ref="A97:A98"/>
    <mergeCell ref="A29:A36"/>
    <mergeCell ref="A37:A43"/>
    <mergeCell ref="A45:A49"/>
    <mergeCell ref="A50:A51"/>
    <mergeCell ref="A52:A57"/>
    <mergeCell ref="A59:A67"/>
    <mergeCell ref="A1:H1"/>
    <mergeCell ref="A3:A4"/>
    <mergeCell ref="A9:A12"/>
    <mergeCell ref="A14:A15"/>
    <mergeCell ref="A17:A22"/>
    <mergeCell ref="A26:A27"/>
  </mergeCells>
  <conditionalFormatting sqref="B3:B353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4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Emitida VRA</vt:lpstr>
      <vt:lpstr>'Licença Emitida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2023-06-20T19:46:37Z</dcterms:created>
  <dcterms:modified xsi:type="dcterms:W3CDTF">2023-06-20T19:54:26Z</dcterms:modified>
</cp:coreProperties>
</file>