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ublicações\2023\04 Abril\Cetesb\"/>
    </mc:Choice>
  </mc:AlternateContent>
  <bookViews>
    <workbookView xWindow="0" yWindow="0" windowWidth="28800" windowHeight="12435"/>
  </bookViews>
  <sheets>
    <sheet name="Licença Emitida VRA" sheetId="1" r:id="rId1"/>
  </sheets>
  <definedNames>
    <definedName name="_xlnm._FilterDatabase" localSheetId="0" hidden="1">'Licença Emitida VRA'!$A$2:$H$2</definedName>
    <definedName name="_xlnm.Print_Titles" localSheetId="0">'Licença Emitida VRA'!$1:$2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<sst xmlns="http://schemas.openxmlformats.org/spreadsheetml/2006/main" count="1571" uniqueCount="919">
  <si>
    <t>CETESB ‐ Licenças Emitidas  - Via Rápida Ambiental - de 01/04/2023 a 30/04/2023 - Quantidade: 353</t>
  </si>
  <si>
    <t>MUNICIPIO</t>
  </si>
  <si>
    <t>NUMERO DO DOCUMENTO</t>
  </si>
  <si>
    <t>TIPO</t>
  </si>
  <si>
    <t>CPF / CNPJ</t>
  </si>
  <si>
    <t>INTERESSADO</t>
  </si>
  <si>
    <t>ENDERECO</t>
  </si>
  <si>
    <t>ATIVIDADE</t>
  </si>
  <si>
    <t>ÁREA CONSTRUÌDA (m²)</t>
  </si>
  <si>
    <t>Franca</t>
  </si>
  <si>
    <t>Licença prévia de instalação e operação</t>
  </si>
  <si>
    <t>***07088-**</t>
  </si>
  <si>
    <t>*O**LD* R**R*G**S</t>
  </si>
  <si>
    <t>Rua capitão canuto de azevedo, 1889,</t>
  </si>
  <si>
    <t>Luvas de couro para uso profissional; fabricação de</t>
  </si>
  <si>
    <t>Mirassol</t>
  </si>
  <si>
    <t>***10982-**</t>
  </si>
  <si>
    <t>*O** C**L** *A**I** ** **L**</t>
  </si>
  <si>
    <t>Avenida Victorio Baccan, 1650,</t>
  </si>
  <si>
    <t>Marcenaria ( fabricação de móveis )</t>
  </si>
  <si>
    <t>***87988-**</t>
  </si>
  <si>
    <t>*E**R **D**G*E* D* O**V**R*</t>
  </si>
  <si>
    <t>Avenida Hugo Betarello, 5010,</t>
  </si>
  <si>
    <t>Anúncios e placas indicadoras, luminosos; fabricação de</t>
  </si>
  <si>
    <t>Limeira</t>
  </si>
  <si>
    <t>***09608-**</t>
  </si>
  <si>
    <t>*e**za *a**m* **e**a *a**a ****</t>
  </si>
  <si>
    <t>Rua Major Francisco Barcellos, 336,</t>
  </si>
  <si>
    <t>Artigos de bijuterias (bijouterias); fabricação de</t>
  </si>
  <si>
    <t>Matão</t>
  </si>
  <si>
    <t>***79898-**</t>
  </si>
  <si>
    <t>*A**A **A**C*D* D** **N**S ****S</t>
  </si>
  <si>
    <t>Avenida Aurélio Dias, 3900,</t>
  </si>
  <si>
    <t>Solda; serviço de</t>
  </si>
  <si>
    <t>São Joaquim da Barra</t>
  </si>
  <si>
    <t>***37898-**</t>
  </si>
  <si>
    <t>*u** A**o**o Z**f*</t>
  </si>
  <si>
    <t>Avenida Marginal Direita, 3105,</t>
  </si>
  <si>
    <t>Peças e acessórios para os sistemas de direção e suspensão para veículos rodoviários; fabricação de</t>
  </si>
  <si>
    <t>***51568-**</t>
  </si>
  <si>
    <t>*I**AN *O**R*A *A**O**O</t>
  </si>
  <si>
    <t>Rua José Abrahão Mine, 921,</t>
  </si>
  <si>
    <t>Partes de material sintético para calcados; fabricação de</t>
  </si>
  <si>
    <t>Rio Claro</t>
  </si>
  <si>
    <t>***24928-**</t>
  </si>
  <si>
    <t>*A**AN**L *H*V** **V**</t>
  </si>
  <si>
    <t>Avenida Brasil, KM 5 - rua 1, 205 corporate</t>
  </si>
  <si>
    <t>Aparelhos não-eletrônicos para cirurgia; fabricação de</t>
  </si>
  <si>
    <t>Avenida Brasil, km 5, rua 1 n. 295 corporate park</t>
  </si>
  <si>
    <t>Pedregulho</t>
  </si>
  <si>
    <t>***60818-**</t>
  </si>
  <si>
    <t>*D** L**R**Ç* ** **U**</t>
  </si>
  <si>
    <t>ESTRADA PEDREGULHO A TAQUARI KM 17, TAQUARI</t>
  </si>
  <si>
    <t>Solados de borracha; fabricação de</t>
  </si>
  <si>
    <t>Pedreira</t>
  </si>
  <si>
    <t>***62018-**</t>
  </si>
  <si>
    <t>*i**r **g**o F**t** **y</t>
  </si>
  <si>
    <t>RUA PREFEITO MUNICIPAL HYGINO AMADEU BELLIX, 240,</t>
  </si>
  <si>
    <t>Artesanato de madeira; fabricação de</t>
  </si>
  <si>
    <t>Dobrada</t>
  </si>
  <si>
    <t>***49008-**</t>
  </si>
  <si>
    <t>*A**LA *A**I*L* L**A**I *O***** ***V*</t>
  </si>
  <si>
    <t>Rua Antonio Pinheiro de Moraes, 236,</t>
  </si>
  <si>
    <t>Filtros de óleo para veículos rodoviários; fabricação de</t>
  </si>
  <si>
    <t>Tietê</t>
  </si>
  <si>
    <t>***36028-**</t>
  </si>
  <si>
    <t>*H**GO *O** *U**T** **Y**N**</t>
  </si>
  <si>
    <t>Rua Guiomar Fleury de Camargo, 152, GALPÃO 04</t>
  </si>
  <si>
    <t>Brinquedos de qualquer material, mecanizados ou não; fabricação de</t>
  </si>
  <si>
    <t>Assis</t>
  </si>
  <si>
    <t>***01208-**</t>
  </si>
  <si>
    <t>*a**us *i**c*u* b**i** **c***</t>
  </si>
  <si>
    <t>Rua São Pedro, 578,</t>
  </si>
  <si>
    <t>Produtos de marmoraria; fabricação de</t>
  </si>
  <si>
    <t>Marília</t>
  </si>
  <si>
    <t>***43146-**</t>
  </si>
  <si>
    <t>*n* Pa**a *a*i** **a**</t>
  </si>
  <si>
    <t>Avenida Luzia dos Santos Alves, 340,</t>
  </si>
  <si>
    <t>Peças para máquinas, aparelhos e implementos agrícolas; fabricação de</t>
  </si>
  <si>
    <t>Mogi Guaçu</t>
  </si>
  <si>
    <t>***41558-**</t>
  </si>
  <si>
    <t>*A**O **S** *A**A*</t>
  </si>
  <si>
    <t>Rodovia SP-340, km 167,7</t>
  </si>
  <si>
    <t>Corte e dobra de metais; serviço de</t>
  </si>
  <si>
    <t>Jaboticabal</t>
  </si>
  <si>
    <t>HOVAM DO BRASIL MAQUINAS E EQUIPAMENTOS LTDA</t>
  </si>
  <si>
    <t>Avenida Doutor José Antonio Miziara, 901,</t>
  </si>
  <si>
    <t>Peças para máquinas e equipamentos de uso especifico; fabricação de</t>
  </si>
  <si>
    <t>São José do Rio Preto</t>
  </si>
  <si>
    <t>VELIK INDUSTRIA E COMERCIO LTDA</t>
  </si>
  <si>
    <t>Rodovia SP-425 Km 179+620 Metros, Galpão 07</t>
  </si>
  <si>
    <t>Artefatos de material plástico para uso pessoal ou doméstico; fabricação de</t>
  </si>
  <si>
    <t>Itapira</t>
  </si>
  <si>
    <t>Sacopaper Embalagens Ltda.</t>
  </si>
  <si>
    <t>Rua David Faraco, 260,</t>
  </si>
  <si>
    <t>Embalagens de papelão ondulado, impressas ou não; fabricação de</t>
  </si>
  <si>
    <t>COMERCIAL DE MADEIRAS PANTANAL DA AMAZONIA LTDA</t>
  </si>
  <si>
    <t>Avenida Doutor Antônio Marques dos Santos, 550,</t>
  </si>
  <si>
    <t>MADEIRA SERRADA OU DESDOBRADA; PRODUÇÃO DE</t>
  </si>
  <si>
    <t>Cabreúva</t>
  </si>
  <si>
    <t>MAURO SCHUSTER</t>
  </si>
  <si>
    <t>ESTRADA MUNICIPAL DO CURURU, KM 01</t>
  </si>
  <si>
    <t>Máquinas-ferramenta, incluídas as prensas, para forjar ou estampar, inclusive de comando numérico; fabricação de</t>
  </si>
  <si>
    <t>CALÇADOS WIND FOUR LTDA</t>
  </si>
  <si>
    <t>Rua Maranhão, 1273,</t>
  </si>
  <si>
    <t>Calçados de couro, n.e.; fabricação de</t>
  </si>
  <si>
    <t>MASSAS DAIANA FRANCA LTDA</t>
  </si>
  <si>
    <t>Rua José Eurípedes Garcia, 4900,</t>
  </si>
  <si>
    <t>Massas alimentícias (talharim, espaguete, etc); fabricação de</t>
  </si>
  <si>
    <t>Itapuí</t>
  </si>
  <si>
    <t>ORSA INDUSTRIA E COMERCIO DE PLASTICOS LTDA ME</t>
  </si>
  <si>
    <t>Rua Tirso Dias do Prado, 331,</t>
  </si>
  <si>
    <t>Tubos de pvc; fabricação de</t>
  </si>
  <si>
    <t>São Carlos</t>
  </si>
  <si>
    <t>SISTEMAS DE FLUXOS BRASIL INDUSTRIA E COMERCIO LTDA</t>
  </si>
  <si>
    <t>Rua conde roland von faber castell, 69,</t>
  </si>
  <si>
    <t>Peças e acessórios para máquinas e equipamentos de uso geral; fabricação de</t>
  </si>
  <si>
    <t>AUTO FORTE ELEVADORES - FABRICACAO DE ELEVADORES LTDA</t>
  </si>
  <si>
    <t>Rua Manoel Del Arco, 860,</t>
  </si>
  <si>
    <t>Elevadores para passageiros; fabricação de</t>
  </si>
  <si>
    <t>Jaguariúna</t>
  </si>
  <si>
    <t>ECO FLUID INDÚSTRIA E COMÉRCIO DE MÁQUINAS EIRELI</t>
  </si>
  <si>
    <t>Rua Santo Marmirolli, 131,</t>
  </si>
  <si>
    <t>Boituva</t>
  </si>
  <si>
    <t>Penta Sis Automação Ltda</t>
  </si>
  <si>
    <t>Rua das Indústrias, 168,</t>
  </si>
  <si>
    <t>Equipamentos de sistemas eletrônicos dedicados a automação gerencial; fabricação de</t>
  </si>
  <si>
    <t>Socorro</t>
  </si>
  <si>
    <t>EDNA R MANIAS &amp; CIA LTDA - ME</t>
  </si>
  <si>
    <t>Rua voluntarios da patria, 379,</t>
  </si>
  <si>
    <t>Campo Limpo Paulista</t>
  </si>
  <si>
    <t>MEMOART ETIQUETAS E ADESIVOS EIRELI EPP</t>
  </si>
  <si>
    <t>Estrada Santa Quitéria, 20,</t>
  </si>
  <si>
    <t>Etiquetas de papel não adesivas (tag), impressas ou não; fabricação de</t>
  </si>
  <si>
    <t>FERRARI INDUSTRIA E COMERCIO DE METAIS LTDA</t>
  </si>
  <si>
    <t>Rua Amália de Faveri Polotto, 34,</t>
  </si>
  <si>
    <t>Artefatos de joalheria e ourivesaria; fabricação de</t>
  </si>
  <si>
    <t>JDA ELETROMETALURGICA INDUSTRIAL LTDA</t>
  </si>
  <si>
    <t>Rua Jales, 3680,</t>
  </si>
  <si>
    <t>Painéis de comando e controle de energia eletrica; fabricação de</t>
  </si>
  <si>
    <t>TABOCAS PARTICIPAÇÕES EMPREEENDIMENTOS S/A</t>
  </si>
  <si>
    <t>Área Rural, Estrada Municipal Matão Rincão</t>
  </si>
  <si>
    <t>Artefatos de cimento para uso na construção; fabricação de</t>
  </si>
  <si>
    <t>Itapetininga</t>
  </si>
  <si>
    <t>DOMINGOS ARISTEU DASSI EPP</t>
  </si>
  <si>
    <t>Rua Maria do Bonsucesso Proença de Moraes, 70,</t>
  </si>
  <si>
    <t>Batatais</t>
  </si>
  <si>
    <t>SOMA COTTON INDÚSTRIA E COMÉRCIO DE PEÇAS ALGODOEIRA LTDA.</t>
  </si>
  <si>
    <t>Avenida Presidente Juscelino Kubitschek, 21,</t>
  </si>
  <si>
    <t>Escovas (pecas) para máquinas; fabricação de</t>
  </si>
  <si>
    <t>São Paulo</t>
  </si>
  <si>
    <t>Madenorte Artefatos de Madeira LTDA</t>
  </si>
  <si>
    <t>Rua Gaetano Agazzi, 30,</t>
  </si>
  <si>
    <t>Artefatos de madeira para embalagens; fabricação de</t>
  </si>
  <si>
    <t>Cotia</t>
  </si>
  <si>
    <t>GRAVAPAC EMBALAGENS FLEXIVEIS LTDA</t>
  </si>
  <si>
    <t>Rua Othon Palace, 235,</t>
  </si>
  <si>
    <t>Plástico; impressão sob encomenda</t>
  </si>
  <si>
    <t>Itu</t>
  </si>
  <si>
    <t>SISPLAC MONTAGENS ELETRÔNICAS LTDA.</t>
  </si>
  <si>
    <t>Rodovia Deputado do Archimedes Lammoglia, km 29,7 SP 75 - CHACARA 88 GALPÃO 01-02 -05 07</t>
  </si>
  <si>
    <t>Material elétrico para veículos automotores (exceto baterias); fabricação de</t>
  </si>
  <si>
    <t>Vargem Grande Paulista</t>
  </si>
  <si>
    <t>E-MED PRODUTOS MEDICO-HOSPITALARES LTDA</t>
  </si>
  <si>
    <t>Rua: Santa Barbara, 48, PISO TÉRREO</t>
  </si>
  <si>
    <t>Aparelhos eletroterapêuticos; fabricação de</t>
  </si>
  <si>
    <t>Rio das Pedras</t>
  </si>
  <si>
    <t>BASCULANT IMPLEMENTOS RODOVIÁRIOS - EIRELI</t>
  </si>
  <si>
    <t>Rua Massud Coury, 911,</t>
  </si>
  <si>
    <t>Peças e acessórios para carrocerias de veículos automotores; fabricação de</t>
  </si>
  <si>
    <t>Ilha Solteira</t>
  </si>
  <si>
    <t>MADEIREIRA PARAISO DE ILHA SOLTEIRA LTDA</t>
  </si>
  <si>
    <t>AV BRASIL SUL, 1182,</t>
  </si>
  <si>
    <t>Votuporanga</t>
  </si>
  <si>
    <t>VESSEQUI E VESSEQUI LTDA</t>
  </si>
  <si>
    <t>Rua manoel nogueira, 465,</t>
  </si>
  <si>
    <t>Móveis de madeira; fabricação de</t>
  </si>
  <si>
    <t>Álvares Machado</t>
  </si>
  <si>
    <t>EQUITECH - INDUSTRIA E COMERCIO DE ARTEFATOS DE COURO LTDA</t>
  </si>
  <si>
    <t>EST ARTHUR BOIGUES FILHO, KM:1 500 METROS;</t>
  </si>
  <si>
    <t>Selas completas; fabricação de</t>
  </si>
  <si>
    <t>Lins</t>
  </si>
  <si>
    <t>SORVEMEL SORVETES LTDA</t>
  </si>
  <si>
    <t>Rua Antônio Garbi, 125,</t>
  </si>
  <si>
    <t>Sorvetes; fabricação de</t>
  </si>
  <si>
    <t>DENÁCIO DE ASSIS MACHINI NETO LTDA.</t>
  </si>
  <si>
    <t>Rua Doutor Thomaz Alberto Whately, 1060,</t>
  </si>
  <si>
    <t>J. A. P. - INDUSTRIA DE MATERIAIS PARA TELEFONIA LTDA.</t>
  </si>
  <si>
    <t>Rua nelson custódio, 200, LOTE 05</t>
  </si>
  <si>
    <t>Equipamentos de telecomunicações; fabricação de</t>
  </si>
  <si>
    <t>Jundiaí</t>
  </si>
  <si>
    <t>TORA TORA MADEIRAS LTDA</t>
  </si>
  <si>
    <t>Avenida Humberto Cereser, 6150,</t>
  </si>
  <si>
    <t>Osasco</t>
  </si>
  <si>
    <t>SILFER Ferramentaria e Usinagem Ltda - EPP</t>
  </si>
  <si>
    <t>Rua Estrela, 89,</t>
  </si>
  <si>
    <t>Usinagem (torno, fresa, etc); serviço de</t>
  </si>
  <si>
    <t>Ourinhos</t>
  </si>
  <si>
    <t>NIQUEL - SOLUÇÕES ELETRÔNICAS LTDA.-ME-</t>
  </si>
  <si>
    <t>Rua João Madeira, 287,</t>
  </si>
  <si>
    <t>Aparelhos, instrumentos e utensílios de medida para usos técnicos e profissionais; fabricação de</t>
  </si>
  <si>
    <t>ELPOL SYSTEM LTDA</t>
  </si>
  <si>
    <t>Rua Leopoldo Campos Pedrini, 621, GALPÃO B</t>
  </si>
  <si>
    <t>Peças para máquinas e equipamentos para a industria alimentar; fabricação de</t>
  </si>
  <si>
    <t>ESTRELAINOX INDÚSTRIA E COMÉRCIO DE EQUIPAMENTOS DE PROCESSO LTDA</t>
  </si>
  <si>
    <t>Estrada Municipal Itu 070-424, Gleba C</t>
  </si>
  <si>
    <t>Monte Alto</t>
  </si>
  <si>
    <t>J M CARTONAGEM LTDA ME</t>
  </si>
  <si>
    <t>AV. NELLY BAHDUR CANO, 101,</t>
  </si>
  <si>
    <t>Caixas de papelão ondulado, impressas ou não; fabricação de</t>
  </si>
  <si>
    <t>Pirapora do Bom Jesus</t>
  </si>
  <si>
    <t>ALPHAINOX INDUSTRIA E COMÉRCIO DE ARTEFATOS EM AÇO INOX LTDA</t>
  </si>
  <si>
    <t>estrada dos romeiros, 3110,</t>
  </si>
  <si>
    <t>ALLWAM ESQUADRIAS DE ALUMINIO LTDA</t>
  </si>
  <si>
    <t>Estrada Vicinal João Parise, 3605,</t>
  </si>
  <si>
    <t>Esquadrias metálicas (marcos, batentes e semelhantes), fabricação de</t>
  </si>
  <si>
    <t>Santa Cruz do Rio Pardo</t>
  </si>
  <si>
    <t>GIANBAR INDÚSTRIA E COMÉRCIO DE PEÇAS LTDA - ME</t>
  </si>
  <si>
    <t>Rodovia Plácido Lorenzetti, Km 1,8</t>
  </si>
  <si>
    <t>Peças e acessórios para os sistemas de marcha e transmissão para veículos rodoviários; fabricação de</t>
  </si>
  <si>
    <t>SAINTSTEEL COMERCIO INTERNACIONAL DE METAIS LTDA</t>
  </si>
  <si>
    <t>Rua Howard Archibaldi Acheson Júnior, 781,</t>
  </si>
  <si>
    <t>Minerais metálicos ferrosos; comércio atacadista de</t>
  </si>
  <si>
    <t>MACFRIG INDUSTRIA DE MAQUINAS E EQUIPAMENTOS FRIGORIFICOS LTDA</t>
  </si>
  <si>
    <t>Rua Attilio Fava, 183, (183 A 203)</t>
  </si>
  <si>
    <t>Máquinas para matadouro e abatedouro, n.e.; fabricação de</t>
  </si>
  <si>
    <t>CHIC EMBALAGENS LTDA</t>
  </si>
  <si>
    <t>Avenida Tancredo Neves, 730,</t>
  </si>
  <si>
    <t>Embalagens de plástico para produtos alimentícios; fabricação de</t>
  </si>
  <si>
    <t>JOEY INDUSTRIA E COMERCIO DE CALCADOS LTDA</t>
  </si>
  <si>
    <t>Rua General Telles, 1000,</t>
  </si>
  <si>
    <t>Cosmorama</t>
  </si>
  <si>
    <t>ECOMAD - PRODUTORA DE ENERGIA ALTERNATIVA LTDA</t>
  </si>
  <si>
    <t>EST DO LADO DIREITO DO CARRILHO, KM 01</t>
  </si>
  <si>
    <t>Briquetes, lenhas ou carvões ecológicos ( de resíduos de madeira, casca de coco ou outras fibras vegetais); fabricação de</t>
  </si>
  <si>
    <t>Santa Fé do Sul</t>
  </si>
  <si>
    <t>ANDRADE &amp; COSTA FABRICACAO DE MAQUINAS E APARELHOS DE REFRIGERACAO LTDA</t>
  </si>
  <si>
    <t>R SUL, 1597,</t>
  </si>
  <si>
    <t>Balcões frigoríficos equipados com unidades de refrigeração; fabricação de</t>
  </si>
  <si>
    <t>FIT COMERCIO E INDUSTRIA DE EQUIPAMENTOS S.A</t>
  </si>
  <si>
    <t>Rua Laura Villani Piovesan, 130,</t>
  </si>
  <si>
    <t>Peças, acessórios e materiais eletrônicos básicos, n.e.; fabricação de</t>
  </si>
  <si>
    <t>INDÚSTRIA E COMERCIO DE CALÇADOS PESSONI LTDA</t>
  </si>
  <si>
    <t>Rua Emília Vieira Caleiro Mota, 249,</t>
  </si>
  <si>
    <t>São Caetano do Sul</t>
  </si>
  <si>
    <t>MAGTEK INDUSTRIA DE PRODUTOS MAGNETICOS LTDA</t>
  </si>
  <si>
    <t>Rua Osvaldo Cruz, 919,</t>
  </si>
  <si>
    <t>Carapicuíba</t>
  </si>
  <si>
    <t>FORM FLEXOGRAFIA INDUSTRIA GRAFICA LTDA.</t>
  </si>
  <si>
    <t>Rua dos Sentinelas, 550,</t>
  </si>
  <si>
    <t>Panfletos e folhetos; edição integrada à impressão de</t>
  </si>
  <si>
    <t>Pinhalzinho</t>
  </si>
  <si>
    <t>Pedro Marcos de Souza e Outros</t>
  </si>
  <si>
    <t>ROD CAPITAO BARDUINO, Km 114,5</t>
  </si>
  <si>
    <t>Frangos e frangas para corte; criação de</t>
  </si>
  <si>
    <t>Várzea Paulista</t>
  </si>
  <si>
    <t>USISTELLA FERRAMENTARIA LTDA</t>
  </si>
  <si>
    <t>Avenida Marginal Rio Jundiaí, 2665, GALPAO G6</t>
  </si>
  <si>
    <t>INDÚSTRIA E COMÉRCIO DE ETIQUETAS MARTINS LTDA - EPP</t>
  </si>
  <si>
    <t>Avenida Dom Pedro I, 882,</t>
  </si>
  <si>
    <t>Etiquetas adesivas de papel, impressas ou não; fabricação de</t>
  </si>
  <si>
    <t>Jardinópolis</t>
  </si>
  <si>
    <t>L H VACILOTTO &amp; CIA LTDA</t>
  </si>
  <si>
    <t>Rua Vice Prefeito Otaviano Riul, 909,</t>
  </si>
  <si>
    <t>METALURGICA PRIMAR LTDA</t>
  </si>
  <si>
    <t>Avenida Engenheiro Giani Palenga, 280,</t>
  </si>
  <si>
    <t>DAVID DA SILVA ADÃO CALÇADOS ME</t>
  </si>
  <si>
    <t>Avenida lisete coelho lourenço, 1585,</t>
  </si>
  <si>
    <t>Santa Rita do Passa Quatro</t>
  </si>
  <si>
    <t>TUBOS DE CONCRETO ARK`TETUS LTDA</t>
  </si>
  <si>
    <t>EST VICINAL ALCIRO RIBEIRO MEIRELLES, KM 1,5 ANEXO ESTANCIA BONANZA</t>
  </si>
  <si>
    <t>B. N. S. Madeiras Ourinhos Ltda</t>
  </si>
  <si>
    <t>Avenida Domingos Camerlingo Calo, 2691,</t>
  </si>
  <si>
    <t>BIOCONECT INDUSTRIA E COMERCIO DE PRODUTOS MEDICOS E ODONTOLOGICOS LTDA</t>
  </si>
  <si>
    <t>Avenida Lions Club, 140,</t>
  </si>
  <si>
    <t>Aparelhos não eletrônicos para laboratórios; fabricação de</t>
  </si>
  <si>
    <t>Itupeva</t>
  </si>
  <si>
    <t>BASCO DO BRASIL ADMINISTRAÇÃO E PARTICIPAÇÕES LTDA</t>
  </si>
  <si>
    <t>Rodovia akzo nobel, 2300,</t>
  </si>
  <si>
    <t>Estação elevatória de esgoto</t>
  </si>
  <si>
    <t>Registro</t>
  </si>
  <si>
    <t>ORIGINAL TATAMIS LTDA</t>
  </si>
  <si>
    <t>Rua José Antonio da Silva Junior, 894, Distrito Industrial</t>
  </si>
  <si>
    <t>Artefatos de bambu, vime, junco ou palha trancada (exceto moveis); fabricação de</t>
  </si>
  <si>
    <t>Pereira Barreto</t>
  </si>
  <si>
    <t>ELIUDE ELIAS PINA</t>
  </si>
  <si>
    <t>AVENIDA CEL. JONAS ALVES DE MELLO, 1185,</t>
  </si>
  <si>
    <t>Conjunto estofado de madeira; fabricação de</t>
  </si>
  <si>
    <t>EDERSON CARLOS ANGHINONI - ME</t>
  </si>
  <si>
    <t>Rua rua padre francisco salvino, 1263,</t>
  </si>
  <si>
    <t>Decoração, lapidação, gravação, espelhação, vitrificação, bisotagem e outros trabalhos em loucas, vidros, cristais e ladrilhos; serviços de</t>
  </si>
  <si>
    <t>CÍCERO RICARDO DE SOUSA NASCIMENTO</t>
  </si>
  <si>
    <t>Avenida República do Líbano, 775,</t>
  </si>
  <si>
    <t>STAHL JOIAS INDÚSTRIA E COMERCIO LTDA</t>
  </si>
  <si>
    <t>Rua Alfredo de Luca, 416,</t>
  </si>
  <si>
    <t>Garça</t>
  </si>
  <si>
    <t>SCARTEZINI &amp; SCARTEZINI LTDA.-EPP-</t>
  </si>
  <si>
    <t>Rua carlos ferrari, 3411,</t>
  </si>
  <si>
    <t>Telhas metálicas estampadas; fabricação de</t>
  </si>
  <si>
    <t>RECIPOLPA INDUSTRIA E COMÉRCIO DE EMBALAGENS DE PAPEL E PAPELÃO LTDA</t>
  </si>
  <si>
    <t>Rua Aristides Ricciluca, 485,</t>
  </si>
  <si>
    <t>Embalagens de papel, impressas ou não; fabricação de</t>
  </si>
  <si>
    <t>TOLDOS VILLA REAL LTDA</t>
  </si>
  <si>
    <t>Rua Sylvio de Campos Filho, 280,</t>
  </si>
  <si>
    <t>Toldos; fabricação de</t>
  </si>
  <si>
    <t>Mogi Mirim</t>
  </si>
  <si>
    <t>MARCOS R. PIGOZZI &amp; CIA LTDA</t>
  </si>
  <si>
    <t>Avenida Pedro Botesi, 1931,</t>
  </si>
  <si>
    <t>Tornearia Malagoli Rio Preto Ltda</t>
  </si>
  <si>
    <t>Avenida Paulo de Oliveira e Silva, 1027, GALPÃO</t>
  </si>
  <si>
    <t>ADRIANO DONIZETE GONÇALVES ME</t>
  </si>
  <si>
    <t>Rua João Chanchetti, 54,</t>
  </si>
  <si>
    <t>Amparo</t>
  </si>
  <si>
    <t>M. A. Serviços de Usinagem Ltda</t>
  </si>
  <si>
    <t>Rua Humberto Beretta, 321,</t>
  </si>
  <si>
    <t>Real Pilates Brasil Indústria e Comercio LTDA</t>
  </si>
  <si>
    <t>Rua Saldanha da Gama, 230,</t>
  </si>
  <si>
    <t>Aparelhos ortopédicos em geral, exceto sob encomenda; fabricação de</t>
  </si>
  <si>
    <t>Ibitinga</t>
  </si>
  <si>
    <t>MARILDA INDUSTRIA E COMERCIO DE ARTIGOS DE ARMARINHO LTDA</t>
  </si>
  <si>
    <t>Rua Prudente de Moraes, 27,</t>
  </si>
  <si>
    <t>Artefatos de tecidos para banho, cama e mesa, copa e cozinha; confecção de (quando não integrada a tecelagem)</t>
  </si>
  <si>
    <t>Salto</t>
  </si>
  <si>
    <t>FILMTEC INDUSTRIA E COMERCIO DE FILMES FLEXIVEIS LTDA</t>
  </si>
  <si>
    <t>Avenida Aimorés, 238,</t>
  </si>
  <si>
    <t>Flmes (peliculas) de material plástico, inclusive bopp para embalagem, mesmo impressos, metalizados ou trabalhados por outro processo, inclusive em bobinas; fabricação de</t>
  </si>
  <si>
    <t>Adamantina</t>
  </si>
  <si>
    <t>METALURGICA MOZINI LTDA - ME</t>
  </si>
  <si>
    <t>Avenida francisco bellusci, 1801,</t>
  </si>
  <si>
    <t>Peças e acessórios para compressores industriais; fabricação de</t>
  </si>
  <si>
    <t>HOMEDOOR ESQUADRIAS LTDA</t>
  </si>
  <si>
    <t>Rua Aratibá, 195,</t>
  </si>
  <si>
    <t>Serralheria para esquadrias</t>
  </si>
  <si>
    <t>Bragança Paulista</t>
  </si>
  <si>
    <t>ROYALPORT BRASIL, COMERCIO, IMPORTACAO E EXPORTACAO LTDA</t>
  </si>
  <si>
    <t>Rua das Esmeraldas, 2540,</t>
  </si>
  <si>
    <t>Andaimes tubulares; fabricação de</t>
  </si>
  <si>
    <t>CIMTECH INDUSTRIA, COMERCIO, IMPORTACAO E EXPORTACAO DE PRODUTOS ORTOPEDICOS LTDA</t>
  </si>
  <si>
    <t>Avenida 13, 248,</t>
  </si>
  <si>
    <t>MELDEMI INDUSTRIA E COMERCIO DE SORVETES LTDA</t>
  </si>
  <si>
    <t>Avenida 42, 2285,</t>
  </si>
  <si>
    <t>Iperó</t>
  </si>
  <si>
    <t>ECO MOLDE LTDA</t>
  </si>
  <si>
    <t>AV. URSULA WIEGAND, 275,</t>
  </si>
  <si>
    <t>Caixas, caixotes e engradados de madeira, armados; fabricação de</t>
  </si>
  <si>
    <t>Olivermaq Comércio de Máquinas de Costura e Manutenção Ltda - ME</t>
  </si>
  <si>
    <t>Rua Prefeito José Eurico Ferriello, 320,</t>
  </si>
  <si>
    <t>Máquinas de costura industriais; fabricação de</t>
  </si>
  <si>
    <t>Pratânia</t>
  </si>
  <si>
    <t>m</t>
  </si>
  <si>
    <t>Rodovia Chico Landi (SP 251), Km 15 + 25m.,,</t>
  </si>
  <si>
    <t>DESDOBRAMENTO DE MADEIRA EM BRUTO; SERVIÇO DE</t>
  </si>
  <si>
    <t>Votorantim</t>
  </si>
  <si>
    <t>Polofrio Industria de Balcões Ltda ME</t>
  </si>
  <si>
    <t>Rua avenida  octávio augusto rangel,, 157,</t>
  </si>
  <si>
    <t>AFINCO SERVIÇOS INDUSTRIAIS E ARMAZENAGEM LTDA EPP</t>
  </si>
  <si>
    <t>Rua da Candelária, 138,</t>
  </si>
  <si>
    <t>Ribeirão Preto</t>
  </si>
  <si>
    <t>Watanabe Equipamentos Médicos LTDA - EPP</t>
  </si>
  <si>
    <t>Rua xv de novembro, 889,</t>
  </si>
  <si>
    <t>Peças para aparelhos eletrônicos para usos medico, cirúrgico, e odontológico; fabricação de</t>
  </si>
  <si>
    <t>Essencial L.A. Esquadrias de Alumínio Ltda</t>
  </si>
  <si>
    <t>Avenida Carlos Alberto Colognesi, 2035,</t>
  </si>
  <si>
    <t>VL EQUIPAMENTOS DE PROTEÇÃO INDIVIDUAL E ACESSÓRIOS LTDA</t>
  </si>
  <si>
    <t>Rua Tupis, 82,</t>
  </si>
  <si>
    <t>Mascaras protetoras para segurança industrial; confecção de</t>
  </si>
  <si>
    <t>Indndustria de Refrigeração Votorantinense Ltda . - EPP</t>
  </si>
  <si>
    <t>Avenida Octávio Augusto Rangel, 600,</t>
  </si>
  <si>
    <t>Skinstore S.A.</t>
  </si>
  <si>
    <t>Avenida Marginal, 666,</t>
  </si>
  <si>
    <t>Cosméticos; comércio atacadista de</t>
  </si>
  <si>
    <t>WORLDTECH INDUSTRIAL LTDA.</t>
  </si>
  <si>
    <t>Rodovia Deputado do Archimedes Lammoglia, km 29,7 SP 75 - CHACARA 88 GALPÃO 07 - BLOCO 3</t>
  </si>
  <si>
    <t>São José do Rio Pardo</t>
  </si>
  <si>
    <t>A.BARION SCHIAVON &amp; CIA LTDA-ME</t>
  </si>
  <si>
    <t>ROD SP-207, 15000,</t>
  </si>
  <si>
    <t>Artesanato em mármore, granito, ardósia ou outras pedras; fabricação de</t>
  </si>
  <si>
    <t>TESTA FERRAMENTARIA LTDA ME</t>
  </si>
  <si>
    <t>Avenida Doutor Hipólito Pinto Ribeiro, 618, Galpão 02</t>
  </si>
  <si>
    <t>Peças para máquinas-ferramenta; fabricação de</t>
  </si>
  <si>
    <t>ALBUQUERQUE &amp; OLIVEIRA MOSAICO LTDA</t>
  </si>
  <si>
    <t>Rua José de Almeida Carvalho, 1766,</t>
  </si>
  <si>
    <t>Granito recortado a partir de placas ou chapas; produção de</t>
  </si>
  <si>
    <t>Miracatu</t>
  </si>
  <si>
    <t>LUIZ ALBERTO DE JESUS ME</t>
  </si>
  <si>
    <t>Rua Hum, 200,</t>
  </si>
  <si>
    <t>HP SOLADOS LTDA</t>
  </si>
  <si>
    <t>Rua Alexandre Bittar Sábio de Mello, 2950,</t>
  </si>
  <si>
    <t>Partes de borracha para calcados; fabricação de</t>
  </si>
  <si>
    <t>joaoantunes17774628860</t>
  </si>
  <si>
    <t>Rua Fiorindo Torrezan, 58,</t>
  </si>
  <si>
    <t>Instrumentos musicais de percussão; fabricação de</t>
  </si>
  <si>
    <t>AGUAS DE VOTORANTIM S/A</t>
  </si>
  <si>
    <t>Rua Adriana do Nascimento Corrêa Gonçalves, 374,</t>
  </si>
  <si>
    <t>Avenida das Palmeiras,</t>
  </si>
  <si>
    <t>Paraguaçu Paulista</t>
  </si>
  <si>
    <t>W.M.A COMERCIO VAREJISTA DE SUCATAS E RECICLAVEIS LTDA</t>
  </si>
  <si>
    <t>Rua Professora Bá Maria de Lourdes da Silva, 530,</t>
  </si>
  <si>
    <t>Artefatos de serralheria, exceto esquadrias; fabricação de</t>
  </si>
  <si>
    <t>Madeireira Franzoni Ltda</t>
  </si>
  <si>
    <t>Rodovia Bungiro Nakao, 5000, Km 48,5</t>
  </si>
  <si>
    <t>Esquadrias de madeira; fabricação de</t>
  </si>
  <si>
    <t>CLAUDOMIRO VIEIRA DA SILVA</t>
  </si>
  <si>
    <t>Rua Delzílio Costa de Campos, 180,</t>
  </si>
  <si>
    <t>J. H. DA SILVA MAIA  USINAGEM</t>
  </si>
  <si>
    <t>Rua Ovando de Campos, 147,</t>
  </si>
  <si>
    <t>VANDERLEI A BUZON</t>
  </si>
  <si>
    <t>RUA DO EMPREENDEDOR, 539,</t>
  </si>
  <si>
    <t>Esquadrias de metais nã0-ferrosos; fabricação de</t>
  </si>
  <si>
    <t>TATAMI PONTO COM LTDA</t>
  </si>
  <si>
    <t>FICHIER SOLUCOES CORPORATIVAS LTDA</t>
  </si>
  <si>
    <t>Avenida Marginal Rio Jundiaí, 1841,</t>
  </si>
  <si>
    <t>Arquivos metálicos; fabricação de</t>
  </si>
  <si>
    <t>Medfield Produtos Médicos Ltda</t>
  </si>
  <si>
    <t>Rua Pedro Fernandes Alonso, 766,</t>
  </si>
  <si>
    <t>Máquinas, aparelhos, equipamentos e materiais elétricos, n.e., manutenção e reparação executada por empresa especializada</t>
  </si>
  <si>
    <t>PRINTPASS IMPRESSOS DE SEGURANÇA LTDA.</t>
  </si>
  <si>
    <t>Rua dos Sentinelas, 550, Sala 1</t>
  </si>
  <si>
    <t>Selos impressos sob encomenda</t>
  </si>
  <si>
    <t>Praia Grande</t>
  </si>
  <si>
    <t>THOE INDUSTRIA E COMERCIO EIRELI</t>
  </si>
  <si>
    <t>Avenida Doutor Roberto de Almeida Vinhas, 18443,</t>
  </si>
  <si>
    <t>Vestuário (exceto peças intimas); confecção de</t>
  </si>
  <si>
    <t>Piracicaba</t>
  </si>
  <si>
    <t>ÁGUAS DO MIRANTE S.A</t>
  </si>
  <si>
    <t>Rua São Jorge, 408, EEE SANTANA I</t>
  </si>
  <si>
    <t>MARCENARIA ALVES PLANEJADOS LTDA</t>
  </si>
  <si>
    <t>Avenida Presbítero Manoel Antônio Dias Filho, 1371,</t>
  </si>
  <si>
    <t>Armários e outros moveis embutidos, de madeira; fabricação de</t>
  </si>
  <si>
    <t>PROTENSALTO LAJES LTDA</t>
  </si>
  <si>
    <t>Estrada municipal slt 413, 1000, SÍTIO BURU</t>
  </si>
  <si>
    <t>Estruturas pré-moldadas de cimento; fabricação de</t>
  </si>
  <si>
    <t>SOUZA &amp; ALMEIDA SERRALHERIA LTDA</t>
  </si>
  <si>
    <t>Rua Jairo de Andrade Lemos, CHACARA ALMEIDA</t>
  </si>
  <si>
    <t>Serralheria (exceto esquadrias)</t>
  </si>
  <si>
    <t>Martinópolis</t>
  </si>
  <si>
    <t>ANDRE FIGUEIREDO</t>
  </si>
  <si>
    <t>RUA OLIVEIRA DE PAULA, 512,</t>
  </si>
  <si>
    <t>Valentim Gentil</t>
  </si>
  <si>
    <t>M. I. DE SOUZA G. PREVI</t>
  </si>
  <si>
    <t>RUA JOSE PARACATU, 349,</t>
  </si>
  <si>
    <t>Montagem e acabamento de moveis de metal, associado a fabricação de moveis; serviço de</t>
  </si>
  <si>
    <t>PORTEX DO BRASIL LTDA</t>
  </si>
  <si>
    <t>Rua Euricledes Formiga, 130, TERREON 150</t>
  </si>
  <si>
    <t>Portões metálicos; fabricação de</t>
  </si>
  <si>
    <t>Carlos Roberto Estevanato Junior ME</t>
  </si>
  <si>
    <t>Avenida Sampaio Vidal, 1264, A e 1268 A</t>
  </si>
  <si>
    <t>Armários de madeira; fabricação de</t>
  </si>
  <si>
    <t>Guareí</t>
  </si>
  <si>
    <t>D A ENGENHARIA LTDA</t>
  </si>
  <si>
    <t>Estrada Municipal Benedcta Maximo de Barros Vaz, 595,</t>
  </si>
  <si>
    <t>Máquinas agrícolas (exceto tratores); fabricação de</t>
  </si>
  <si>
    <t>Regente Feijó</t>
  </si>
  <si>
    <t>E. A. MATU COUNTRY</t>
  </si>
  <si>
    <t>Rod Assis Chateaubriand, BRCAO 02 KM 425</t>
  </si>
  <si>
    <t>Arreios e selas completos; fabricação de</t>
  </si>
  <si>
    <t>COMER INDUSTRIES DO BRASIL LTDA</t>
  </si>
  <si>
    <t>Rua Araucária, 629,</t>
  </si>
  <si>
    <t>NAKAO MOVEIS RUSTICOS E COMERCIO DE ROUPAS LTDA</t>
  </si>
  <si>
    <t>AVENIDA MADAGASCAR, 140,</t>
  </si>
  <si>
    <t>Ferraz de Vasconcelos</t>
  </si>
  <si>
    <t>METALURGICA PRESSMATIC LTDA EPP</t>
  </si>
  <si>
    <t>Rua Itaprata, 280,</t>
  </si>
  <si>
    <t>Peças e acessórios não-eletricos, n.e., para veículos automotores; fabricação de</t>
  </si>
  <si>
    <t>FIRENZA INDÚSTRIA E COMÉRCIO DE MÓVEIS LTDA - ME</t>
  </si>
  <si>
    <t>Rua Islândia, 15,</t>
  </si>
  <si>
    <t>SOL &amp; LUA INDÚSTRIA E COMÉRCIO DE MATERIAIS ESPORTIVOS LTDA</t>
  </si>
  <si>
    <t>Rua Comendador Nicolau Lopes Ross, 701,</t>
  </si>
  <si>
    <t>Artefatos de caca e pesca; fabricação de</t>
  </si>
  <si>
    <t>ORTOFEX INDUSTRIA E COMERCIO DE APARELHOS MEDICOS E ORTOPEDICOS</t>
  </si>
  <si>
    <t>Rua Manoel Augusto Ferreirinha, 798,</t>
  </si>
  <si>
    <t>Rua Manoel Augusto Ferreirinha, 791,</t>
  </si>
  <si>
    <t>Taquaritinga</t>
  </si>
  <si>
    <t>F S DE LUCCA ALIMENTOS LTDA</t>
  </si>
  <si>
    <t>Rua Miguel Anselmo, 60,</t>
  </si>
  <si>
    <t>Pó para preparar mousse; fabricação de</t>
  </si>
  <si>
    <t>Lorena</t>
  </si>
  <si>
    <t>LFA DE CARVALHO ENGENHARIA LTDA</t>
  </si>
  <si>
    <t>Avenida Tomaz Alves de Figueiredo, 1105,</t>
  </si>
  <si>
    <t>Máquinas para galvanoplastia; fabricação de</t>
  </si>
  <si>
    <t>DOCKING MODULES CONTRUCOES MODULARES LTDA</t>
  </si>
  <si>
    <t>Rua Três Andradas, 204,</t>
  </si>
  <si>
    <t>Espírito Santo do Pinhal</t>
  </si>
  <si>
    <t>PRIMER INOX MONTAGENS INDUSTRIAIS LTDA</t>
  </si>
  <si>
    <t>RUA JOSE ANTONIO FERNANDES, 250,</t>
  </si>
  <si>
    <t>Máquinas para industria de bebidas, n.e.; fabricação de</t>
  </si>
  <si>
    <t>P. V. GRAFICA CANASTRA LTDA</t>
  </si>
  <si>
    <t>Avenida Feliciano Salles Cunha, 2915,</t>
  </si>
  <si>
    <t>Embalagens diversas de pastas de celulose, fabricação de</t>
  </si>
  <si>
    <t>QUILES &amp; GARCIA LTDA</t>
  </si>
  <si>
    <t>Rua Carlos Tosin, 576,</t>
  </si>
  <si>
    <t>Armações metálicas para construção, serviço de confecção de</t>
  </si>
  <si>
    <t>LARISSA GABRIELE PIRES DE SOUZA PLÁSTICOS</t>
  </si>
  <si>
    <t>ESTRADA MUNICIPAL DO BELEM, SEM NUMERO</t>
  </si>
  <si>
    <t>Redes tubulares de plástico para fins industriais; fabricação de</t>
  </si>
  <si>
    <t>Macatuba</t>
  </si>
  <si>
    <t>SAMBINI &amp; MORAES LTDA</t>
  </si>
  <si>
    <t>Avenida Coronel Virgílio Rocha, 1808,</t>
  </si>
  <si>
    <t>Bases liquidas ou pastosas para elaboração de sorvetes; fabricação de</t>
  </si>
  <si>
    <t>INDUSPAPER INDUSTRIA E COMERCIO DE PAPEIS, PLASTICOS E METAIS LTDA</t>
  </si>
  <si>
    <t>Avenida Marginal Rio Jundiaí, 250, Galpão 03</t>
  </si>
  <si>
    <t>DRMO ESQUADRIAS DE ALUMINIO LTDA</t>
  </si>
  <si>
    <t>DOCTOR S INDUSTRIA E COMERCIO DE COLCHOES LTDA</t>
  </si>
  <si>
    <t>Avenida Feliciano Salles Cunha, 2755,</t>
  </si>
  <si>
    <t>Colchoes; fabricação de</t>
  </si>
  <si>
    <t>L.M.O ESQUADRIAS DE ALUMINIO LTDA</t>
  </si>
  <si>
    <t>Rua Fernando Mertittier Pierre, 1089,</t>
  </si>
  <si>
    <t>ROSELI ROCHA DO PRADO 41907243860</t>
  </si>
  <si>
    <t>Rua Dona Feodwoska, 201, SALA 01</t>
  </si>
  <si>
    <t>Aparelhos para ginástica; fabricação de</t>
  </si>
  <si>
    <t>LUNATEC FERRAMENTARIA LTDA.</t>
  </si>
  <si>
    <t>Rua Rúbens Quadros, 156,</t>
  </si>
  <si>
    <t>Jaú</t>
  </si>
  <si>
    <t>MAPRINT FABRICAÇÃO DE EMBALAGENS LTDA -ME</t>
  </si>
  <si>
    <t>Rua Rodolpho Alexandre Martinelli, 210,</t>
  </si>
  <si>
    <t>FABIO CARDOSO DA SILVA 21652499881</t>
  </si>
  <si>
    <t>Rua Armando Biazini, 391,</t>
  </si>
  <si>
    <t>Serigrafia (silk-screen); impressão sob encomenda</t>
  </si>
  <si>
    <t>A P DAS NEVES CALIENDO ME</t>
  </si>
  <si>
    <t>Avenida Engenheiro Newton Flavio Silva Pinto, 2295,</t>
  </si>
  <si>
    <t>Portas de madeira; fabricação de</t>
  </si>
  <si>
    <t>W CARNEIRO FIRSTWEB GRAFICA E COMUNICACAO VISUAL LTDA</t>
  </si>
  <si>
    <t>Avenida São Paulo, 774,</t>
  </si>
  <si>
    <t>Painéis de propaganda, fabricação de</t>
  </si>
  <si>
    <t>Leme</t>
  </si>
  <si>
    <t>HOME RARI COMERCIO E INDUSTRIA DE MATERIAIS ELETRICOS LTDA</t>
  </si>
  <si>
    <t>Rua Maria Aparecida Sampaio Valente, 121, Empresa</t>
  </si>
  <si>
    <t>Comércio varejista de materiais de construção em geral</t>
  </si>
  <si>
    <t>FIBRATTO MOVEIS LTDA</t>
  </si>
  <si>
    <t>Estrada Vicinal João Parise, 1050,</t>
  </si>
  <si>
    <t>Moveis avulsos de metal; fabricação de</t>
  </si>
  <si>
    <t>FRANCA FABRICACAO E MANUTENCAO INDUSTRIAL LTDA-ME</t>
  </si>
  <si>
    <t>Rua Santa Rosália, 1195, BAIRRO : SÃO GABRIEL</t>
  </si>
  <si>
    <t>Esquadrias de ferro e aço; fabricação de</t>
  </si>
  <si>
    <t>M. I. METAIS PERFURADOS LTDA</t>
  </si>
  <si>
    <t>Rodovia Engenheiro João Tosello, KM 100</t>
  </si>
  <si>
    <t>Dois Córregos</t>
  </si>
  <si>
    <t>Forte Indústria e Comércio de Galvanizados</t>
  </si>
  <si>
    <t>Rua Hermínio Zorzella, 405,</t>
  </si>
  <si>
    <t>Estruturas metálicas, n.e.; fabricação de</t>
  </si>
  <si>
    <t>Santa Branca</t>
  </si>
  <si>
    <t>GRAFICA SANTA BRANCA LTDA</t>
  </si>
  <si>
    <t>RUA MARIA GRACIANO, 339,</t>
  </si>
  <si>
    <t>Conchal</t>
  </si>
  <si>
    <t>OLMEDO NIGRA MOVEIS PLANEJADOS LTDA</t>
  </si>
  <si>
    <t>Rua João Pessoas, 209,</t>
  </si>
  <si>
    <t>BEN HUR SCOPINHO 11003257860</t>
  </si>
  <si>
    <t>Rua 13 A, 339,</t>
  </si>
  <si>
    <t>J A GARCIA MOVEIS DE METAL - ME</t>
  </si>
  <si>
    <t>RUA AUGUSTO ZANFORLIN, 362,</t>
  </si>
  <si>
    <t>Ibirá</t>
  </si>
  <si>
    <t>3D- MARMORES &amp; GRANITOS LTDA - ME</t>
  </si>
  <si>
    <t>Avenida Coronel Jonas Gonçalves Gonzaga , 1595,</t>
  </si>
  <si>
    <t>Bancadas de granito para pias; fabricação de</t>
  </si>
  <si>
    <t>P A TERRIM</t>
  </si>
  <si>
    <t>RUA JOSE PARACATU, 372,</t>
  </si>
  <si>
    <t>PLASPE COMERCIO E INDUSTRIA DE EMBALAGENS EIRELI. EPP</t>
  </si>
  <si>
    <t>Avenida Antônio de Almeida Pacheco, 675, F-2</t>
  </si>
  <si>
    <t>Embalagens de plástico; fabricação de</t>
  </si>
  <si>
    <t>Ronaldo Silverio Marchi 270555878-08</t>
  </si>
  <si>
    <t>Rua Professor Zulingo, 80,</t>
  </si>
  <si>
    <t>BEATRYZ ELIZABETH FANTINATTI</t>
  </si>
  <si>
    <t>Avenida Mário Pedro Vercellino, 92, sala 02</t>
  </si>
  <si>
    <t>Componentes elétricos de ignição para motores de veículos automotores; fabricação de</t>
  </si>
  <si>
    <t>Bofete</t>
  </si>
  <si>
    <t>CAZA - CONDOMINIO AGROPECUARIO ZANCHETTA</t>
  </si>
  <si>
    <t>Rodovia Lazaro Cordeiro de Campos, km 239</t>
  </si>
  <si>
    <t>Pintos de 1 dia; produção de</t>
  </si>
  <si>
    <t>D &amp; C BIJU COMERCIO DE BIJUTERIA LTDA</t>
  </si>
  <si>
    <t>Rua Otávio Pirozzi, 439,</t>
  </si>
  <si>
    <t>SILLMED INDUSTRIA E COMERCIO DE PRODUTOS EM SILICONE LTDA</t>
  </si>
  <si>
    <t>Rua Major Carlos Del Prete, 529,</t>
  </si>
  <si>
    <t>Peças e acessórios para aparelhos não-eletrônicos para medicina, cirurgia, odontologia e laboratório; fabricação de</t>
  </si>
  <si>
    <t>Colômbia</t>
  </si>
  <si>
    <t>WESLEY FERNANDO SOUSA DAS NEVES LTDA</t>
  </si>
  <si>
    <t>R ARISTEU GOMES LOUZADA, 268,</t>
  </si>
  <si>
    <t>Ipaussu</t>
  </si>
  <si>
    <t>LAZZ INDUSTRIA E COMERCIO DE AGUA MINERAL LTDA</t>
  </si>
  <si>
    <t>Rua Mario Jardim, Sítio São José</t>
  </si>
  <si>
    <t>Gelo (exceto gelo seco); fabricação de</t>
  </si>
  <si>
    <t>KNG INDUSTRIA DE ARTEFATOS DE METAIS LTDA</t>
  </si>
  <si>
    <t>Avenida Senhor José da Annunciação Fiorentini, 101,</t>
  </si>
  <si>
    <t>MR Silva Comércio De Madeiras Ltda.</t>
  </si>
  <si>
    <t>Avenida Doutor Jambeiro Costa, 2135, Galpão</t>
  </si>
  <si>
    <t>Madeira resserrada; produção de</t>
  </si>
  <si>
    <t>Topinjet Indústria e Comércio Termoplástico Ltda</t>
  </si>
  <si>
    <t>Avenida Francisca de Paula Pereira, 420,</t>
  </si>
  <si>
    <t>Injeção de peças plásticas</t>
  </si>
  <si>
    <t>Cravinhos</t>
  </si>
  <si>
    <t>Ricar Ind. e Comércio de Embalagens e Transportes em Geral Ltda. - ME</t>
  </si>
  <si>
    <t>Rua Raulino de M. Marques, 325,</t>
  </si>
  <si>
    <t>FATTO INDÚSTRIA DE MÓVEIS DE AÇO LTDA</t>
  </si>
  <si>
    <t>Avenida Prefeito Antônio Tavares Leite, 410, GALPÃO 02</t>
  </si>
  <si>
    <t>OP HIDRAULICA E IRRIGACAO LTDA</t>
  </si>
  <si>
    <t>Rua Hipólito José da Costa, 3720,</t>
  </si>
  <si>
    <t>Equipamentos para irrigação agrícola, fabricação de</t>
  </si>
  <si>
    <t>DSPLUG COMERCIO LTDA</t>
  </si>
  <si>
    <t>RUA FRANCISCO FERREIRA RAMOS, 68,</t>
  </si>
  <si>
    <t>FLAVIO MENDES INDEPENDENCIA 39216808837</t>
  </si>
  <si>
    <t>Rua Pedro Pucci, 3512,</t>
  </si>
  <si>
    <t>Jaci</t>
  </si>
  <si>
    <t>H2MP MOVEIS LTDA</t>
  </si>
  <si>
    <t>CHACARA ESTANCIA TAIS, 650,</t>
  </si>
  <si>
    <t>Itararé</t>
  </si>
  <si>
    <t>VK MADEIRAS LTDA</t>
  </si>
  <si>
    <t>Rua Domingos Focaccia, 185,</t>
  </si>
  <si>
    <t>Jales</t>
  </si>
  <si>
    <t>TULIO MARIANO GASTRONOMIA &amp; CONGELADOS LTDA</t>
  </si>
  <si>
    <t>Avenida Magnólia, 391, SALA 02</t>
  </si>
  <si>
    <t>Massas preparadas (frescas, congeladas ou resfriadas), para lasanha, pizza, etc, com ou sem recheio; fabricação de</t>
  </si>
  <si>
    <t>Pindorama</t>
  </si>
  <si>
    <t>LUDINOX INDÚSTRIA METALÚRGICA LTDA</t>
  </si>
  <si>
    <t>RUA OTÁVIO PITERI, 390,</t>
  </si>
  <si>
    <t>Fogões para uso domestico; fabricação de</t>
  </si>
  <si>
    <t>FATTO SISTEMA DE ARMAZENAGEM LTDA</t>
  </si>
  <si>
    <t>Avenida Prefeito Antônio Tavares Leite, 410, GALPÃO 01</t>
  </si>
  <si>
    <t>MAQSALGADOS INDÚSTRIA E COMÉRCIO LTDA</t>
  </si>
  <si>
    <t>Avenida Estudante Gustavo Batistella, 926,</t>
  </si>
  <si>
    <t>ESPEGO E BINDILATTI TELAS E ESQUADRIAS EM ALUMINIO LTDA</t>
  </si>
  <si>
    <t>Avenida 4 DV, 172,</t>
  </si>
  <si>
    <t>WELLINGTON LUIS CERVI 04244266844</t>
  </si>
  <si>
    <t>Rua São Sebastião do Paraíso, 474,</t>
  </si>
  <si>
    <t>Ubatuba</t>
  </si>
  <si>
    <t>Companhia de Saneamento Básico do Est. SP</t>
  </si>
  <si>
    <t>Rua Verano Damas,</t>
  </si>
  <si>
    <t>Rua Rui Barbosa, 250,</t>
  </si>
  <si>
    <t>Rua Jabaquara,</t>
  </si>
  <si>
    <t>Rua Arlindo da Silva, 334,</t>
  </si>
  <si>
    <t>Rua Maranhão,</t>
  </si>
  <si>
    <t>Rua Cacique Cunhambebe,</t>
  </si>
  <si>
    <t>Rua Margaridas, 1,</t>
  </si>
  <si>
    <t>Rua Sebastião Camargo, 284,</t>
  </si>
  <si>
    <t>Rua Gerânios,</t>
  </si>
  <si>
    <t>Rua da Lua, 27,</t>
  </si>
  <si>
    <t>Angatuba</t>
  </si>
  <si>
    <t>Cia. de Saneamento Básico do Estado de São Paulo</t>
  </si>
  <si>
    <t>Rua Teodoro José Rodrigues, EEE Domingos Orsi</t>
  </si>
  <si>
    <t>Santo Expedito</t>
  </si>
  <si>
    <t>CIA DE SANEAMENTO BÁSICO DO ESTADO DE SÃO PAULO</t>
  </si>
  <si>
    <t>RUA FRANCISCO EVANGELISTA DA SILVA, EEE05</t>
  </si>
  <si>
    <t>Guzolândia</t>
  </si>
  <si>
    <t>CIA DE SANEAMENTO BASICO DO ESTADO DE SAO PAULO SABESP</t>
  </si>
  <si>
    <t>Rua Projetada, EEE.1</t>
  </si>
  <si>
    <t>Populina</t>
  </si>
  <si>
    <t>RUA AMAPÁ, EEE.1</t>
  </si>
  <si>
    <t>Turmalina</t>
  </si>
  <si>
    <t>Rua Sergipe, 102, Prolongamento</t>
  </si>
  <si>
    <t>Três Fronteiras</t>
  </si>
  <si>
    <t>RUA ANTÔNIO RODRIGUES MARTINS, 1225,</t>
  </si>
  <si>
    <t>Cia de Saneamento Básico do Estado de SP ETE Franca</t>
  </si>
  <si>
    <t>Avenida Presidente Vargas, próximo ao nº 350</t>
  </si>
  <si>
    <t>Rua Antônio Teixeira de Andrade, margem esquerda córrego Engenho Queimado</t>
  </si>
  <si>
    <t>Alto Alegre</t>
  </si>
  <si>
    <t>Rua Pedro Martinês , 2, EEE.1</t>
  </si>
  <si>
    <t>Avenida Roberto Pedro Pereira, 249, EEE.1 Jatobá</t>
  </si>
  <si>
    <t>Santana da Ponte Pensa</t>
  </si>
  <si>
    <t>LIN COOPERATIVA EST.ELEV, 2395,</t>
  </si>
  <si>
    <t>AVENIDA CECILIO JOSE CARAN, EEE.3</t>
  </si>
  <si>
    <t>Tupã</t>
  </si>
  <si>
    <t>Companhia de Saneamento Básico do Estado de São Paulo</t>
  </si>
  <si>
    <t>Rua E, 1,</t>
  </si>
  <si>
    <t>CIA DE SANEAMENTO BASICO DO EST DE SÃO PAULO</t>
  </si>
  <si>
    <t>Estrada da Servidão, 619,</t>
  </si>
  <si>
    <t>Rua Santa Úrsula,</t>
  </si>
  <si>
    <t>Rua Pasquale Gallupi, RUA VIA PROJETADA "GR-01"</t>
  </si>
  <si>
    <t>Paranapuã</t>
  </si>
  <si>
    <t>AVENIDA TRIANGULO MINEIRO, 3082,</t>
  </si>
  <si>
    <t>Rubinéia</t>
  </si>
  <si>
    <t>Rua José Lopez, EEE.3</t>
  </si>
  <si>
    <t>RUA MANOEL CARDOSO DA SILVA, EEE.3</t>
  </si>
  <si>
    <t>Rua B do Curtume, 100,</t>
  </si>
  <si>
    <t>RUA FERNANDO DE MACENA RIBEIRO, EEE09</t>
  </si>
  <si>
    <t>Presidente Alves</t>
  </si>
  <si>
    <t>Rua Luís Siena, 466,</t>
  </si>
  <si>
    <t>Rua Tiradentes, 309,</t>
  </si>
  <si>
    <t>Rua Salvador Palumbo, 171,</t>
  </si>
  <si>
    <t>Rua José Penitente Lopes, 210, EEE.4 Colina do Sol</t>
  </si>
  <si>
    <t>Sud Mennucci</t>
  </si>
  <si>
    <t>Rua Manoel da Silva Martelo, 1031, EEE.1</t>
  </si>
  <si>
    <t>Avenida Pioneiros, 1330,</t>
  </si>
  <si>
    <t>Rua Antenor Voltolini, 105,</t>
  </si>
  <si>
    <t>Nova Canaã Paulista</t>
  </si>
  <si>
    <t>RODOVIA DOS BARRAJEIROS, EEE.1</t>
  </si>
  <si>
    <t>Rua Nove, 470, EEE.2</t>
  </si>
  <si>
    <t>Rua Rivadávia Barbosa Vargas, EEE Vargas</t>
  </si>
  <si>
    <t>Avenida Zeca de Barros, EEE Barros</t>
  </si>
  <si>
    <t>Vitória Brasil</t>
  </si>
  <si>
    <t>Estrada Ld Boa Esperança, 439, EEE.1</t>
  </si>
  <si>
    <t>RUA ANTERO MOREIRA FRANÇA, EEE17</t>
  </si>
  <si>
    <t>RUA JOÃO ALVES DO NASCIMENTO, EEE19</t>
  </si>
  <si>
    <t>CIA DE SANEAMENTO BÁSICO DO ESTADO DE SP</t>
  </si>
  <si>
    <t>Rua Condor, 220,</t>
  </si>
  <si>
    <t>RONEMAK MÁQUINAS OPERATRIZES EIRELI EPP</t>
  </si>
  <si>
    <t>Rua das industrias, 65,</t>
  </si>
  <si>
    <t>Acessórios para máquinas-ferramenta (mandris, porta-ferramentas, etc); fabricação de</t>
  </si>
  <si>
    <t>SAUNATEC COMERCIAL LTDA</t>
  </si>
  <si>
    <t>Rua das Bromélias, 147,</t>
  </si>
  <si>
    <t>Artigos e equipamentos para saunas; comércio varejista</t>
  </si>
  <si>
    <t>Peças de madeira para instalações comerciais; fabricação de</t>
  </si>
  <si>
    <t>Barra Bonita</t>
  </si>
  <si>
    <t>ELETRO BARRA BONITA LTDA</t>
  </si>
  <si>
    <t>Rua alfredo da silva, 115,</t>
  </si>
  <si>
    <t>Sabino</t>
  </si>
  <si>
    <t>CAFEEIRA BERTIN LTDA</t>
  </si>
  <si>
    <t>RODOVIA DAVID EID, 28, KM 28 FAZENDA SANTA ADELIA</t>
  </si>
  <si>
    <t>Bovinos para corte; criação de</t>
  </si>
  <si>
    <t>Reginópolis</t>
  </si>
  <si>
    <t>MUNICIPIO DE REGINOPOLIS</t>
  </si>
  <si>
    <t>Rua da Figueira, AREA PUBLICA</t>
  </si>
  <si>
    <t>METALURGICA METALMATIC LTDA</t>
  </si>
  <si>
    <t>Rua Santos Dumont, 1640,</t>
  </si>
  <si>
    <t>VAHLE SISTEMAS ELETRICOS LTDA</t>
  </si>
  <si>
    <t>Avenida das Araras, 341,</t>
  </si>
  <si>
    <t>Casa Branca</t>
  </si>
  <si>
    <t>ARMAZEM DA IRRIGAÇÃO LTDA</t>
  </si>
  <si>
    <t>ROD SP-215, 237, DISTRITO INDUSTRIAL</t>
  </si>
  <si>
    <t>Barra irrigadora; fabricação de</t>
  </si>
  <si>
    <t>Campinas</t>
  </si>
  <si>
    <t>SANASA - SOC. DE AB. DE ÁGUA E SANEAMENTO S/A</t>
  </si>
  <si>
    <t>Rua Marta da Silva Pereira,</t>
  </si>
  <si>
    <t>SERVIÇO AUTÔNOMO MUNICIPAL DE ÁGUA E ESGOTO DE MOGI GUAÇU</t>
  </si>
  <si>
    <t>Rua José Lopes da Silva, 300,</t>
  </si>
  <si>
    <t>Rua Manoel Gaspar Lithordi,</t>
  </si>
  <si>
    <t>SIGMAM BRASIL LTDA</t>
  </si>
  <si>
    <t>Rua Luiz Colognesi, 150,</t>
  </si>
  <si>
    <t>Artur Nogueira</t>
  </si>
  <si>
    <t>46.398.965 MURYLO AUGUSTO DO PRADO BATISTELA</t>
  </si>
  <si>
    <t>Rua Adhemar de Barros, 809, SALA 04</t>
  </si>
  <si>
    <t>Bombons; fabricação de</t>
  </si>
  <si>
    <t>THORQ3 MOTORES ELÉTRICOS LTDA</t>
  </si>
  <si>
    <t>Rodovia Deputado Laércio Corte, 7890,</t>
  </si>
  <si>
    <t>Motores elétricos monofásicos; fabricação de</t>
  </si>
  <si>
    <t>Sales</t>
  </si>
  <si>
    <t>Prefeitura do Município de Sales - SP</t>
  </si>
  <si>
    <t>Estrada para Barra Mansa, Estrada para Barra Mansa</t>
  </si>
  <si>
    <t>Tuiuti</t>
  </si>
  <si>
    <t>ODAIR APARECIDO DE GODOY 20183139836</t>
  </si>
  <si>
    <t>R VIRGILIO JOAQUIM DE LIMA, 431,</t>
  </si>
  <si>
    <t>DECALCOMANIAS FRAN INDUSTRIA E COMERCIO LTDA.</t>
  </si>
  <si>
    <t>Rua jose gonçalves , 148,</t>
  </si>
  <si>
    <t>Decalcomania; impressão sob encomenda</t>
  </si>
  <si>
    <t>VERSATILFIT EQUIPAMENTOS PARA ACADEMIA LTDA</t>
  </si>
  <si>
    <t>Avenida Comandante João Ribeiro de Barros, 183,</t>
  </si>
  <si>
    <t>FATTO ARMAZENAGEM INDUSTRIAL LTDA</t>
  </si>
  <si>
    <t>Avenida Prefeito Antônio Tavares Leite, 410, GALPÃO 03</t>
  </si>
  <si>
    <t>Foodpaper Indústria e Comércio de Embalagens de Papel Ltda. - ME</t>
  </si>
  <si>
    <t>Rua Raulino de M. Marques, 325, Galpão B</t>
  </si>
  <si>
    <t>Pompéia</t>
  </si>
  <si>
    <t>TECHNO MOLDS USINAGEM E FERRAMENTARIA LTDA</t>
  </si>
  <si>
    <t>Rua Canadá, 193,</t>
  </si>
  <si>
    <t>José Bonifácio</t>
  </si>
  <si>
    <t>NATALIA SIMOES DODORICO</t>
  </si>
  <si>
    <t>R DAS CASTANHEIRAS, 20, BARRACÃO</t>
  </si>
  <si>
    <t>Corumbataí</t>
  </si>
  <si>
    <t>Rossini de Oliveira Silva</t>
  </si>
  <si>
    <t>Est da Fazenda Santo Urbano, Km 4, Fazenda Estância de Baixo</t>
  </si>
  <si>
    <t>AQS-COMERCIO DE PRODUTOS PLASTICOS LIMITADA</t>
  </si>
  <si>
    <t>Rua bruno panhoca, 420,</t>
  </si>
  <si>
    <t>Uchoa</t>
  </si>
  <si>
    <t>BRB MOVEIS PLANEJADOS LTDA</t>
  </si>
  <si>
    <t>ESTRADA MUNICIPAL UCHOA A CEDRAL, KM 03</t>
  </si>
  <si>
    <t>SIMA MARCENARIA MODERNA LTDA</t>
  </si>
  <si>
    <t>Rua Moacir Salles D'Ávila, 415,</t>
  </si>
  <si>
    <t>IPSTEEL INDUSTRIA E COMERCIO LTDA</t>
  </si>
  <si>
    <t>Rua Demézio Nabarreti, 800,</t>
  </si>
  <si>
    <t>MONTECARLO PORTAS VOTUPORANGA LTDA</t>
  </si>
  <si>
    <t>Avenida Nasser Marão, 3259,</t>
  </si>
  <si>
    <t>TERVIS MEDICAL LTDA</t>
  </si>
  <si>
    <t>Rod. Governador Doutor Adhemar Pereira de Barros, 157800, SALA 4 KM KM 157 800</t>
  </si>
  <si>
    <t>Aparelhos não-eletrônicos para odontologia; fabricação de</t>
  </si>
  <si>
    <t>48.836.224/0001-64</t>
  </si>
  <si>
    <t>Rod Governador Doutor Adhemar Pereira de Barros, 157800, SALA 3 KM KM 157 800</t>
  </si>
  <si>
    <t>SEVEN SMART LTDA</t>
  </si>
  <si>
    <t>Rua Santa Gertrudes, 507,</t>
  </si>
  <si>
    <t>F M THOMAZINI LTDA</t>
  </si>
  <si>
    <t>AV JOAQUIM CARLOS, 2327,</t>
  </si>
  <si>
    <t>Embalagens de material plástico (polietileno, pvc e semelhantes); fabricação de</t>
  </si>
  <si>
    <t>Araçariguama</t>
  </si>
  <si>
    <t>IMPERIO MADEIRAS E ACABAMENTOS</t>
  </si>
  <si>
    <t>rua sao  joao , 200,</t>
  </si>
  <si>
    <t>Madeiras para construção; comércio varejista</t>
  </si>
  <si>
    <t>ACIL MARMORES, GRANITOS E ARDOSIAS LEAO LTDA</t>
  </si>
  <si>
    <t>RUA JOSE ABATE, 345,</t>
  </si>
  <si>
    <t>SORVETES NOVA DE ITAPIRA LTDA</t>
  </si>
  <si>
    <t>Avenida Paoletti, 30,</t>
  </si>
  <si>
    <t>AÇAI DO PORTUGA INDUSTRIA E COMERCIO LTDA</t>
  </si>
  <si>
    <t>Avenida Santa Isabel, 560,</t>
  </si>
  <si>
    <t>Gelados comestíveis; fabricação de</t>
  </si>
  <si>
    <t>BORTOLI &amp; MARQUES ROTOMOLDADOS LTDA</t>
  </si>
  <si>
    <t>Rua Carlos Fernando Mourão, 250,</t>
  </si>
  <si>
    <t>PEÇAS, COMPONENTES OU ACESSÓRIOS DE PLÁSTICO, REFORÇADOS OU NÃO, PARA USOS NÃO ESPECIFICADOS; FABRICAÇÃO DE</t>
  </si>
  <si>
    <t>Penápolis</t>
  </si>
  <si>
    <t>EVOC COMPONENTES PARA AR CONDICIONADO CENTRAL LTDA</t>
  </si>
  <si>
    <t>Rua Prefeito Andrelino Vaz de Arruda, 915,</t>
  </si>
  <si>
    <t>Máquinas e aparelhos de refrigeração e ventilação de uso industrial e comercial, montagem e instalação de, quando executada pela unidade fabricante</t>
  </si>
  <si>
    <t>J E J E-COMMERCE DE MOVEIS LTDA</t>
  </si>
  <si>
    <t>RUA LIBERATO ZANOVELLI, 153,</t>
  </si>
  <si>
    <t>Santo Antônio de Posse</t>
  </si>
  <si>
    <t>Rodrigo Soares Barbosa</t>
  </si>
  <si>
    <t>Área Rural, AA SITIO FERREIRA</t>
  </si>
  <si>
    <t>Botucatu</t>
  </si>
  <si>
    <t>AMAZONAS COMERCIO DE CONGELADOS LTDA</t>
  </si>
  <si>
    <t>Rua Milton Meris Jaqueta, 191,</t>
  </si>
  <si>
    <t>Picolé; fabricação de</t>
  </si>
  <si>
    <t>Aguaí</t>
  </si>
  <si>
    <t>MEGA EMPRESAS LTDA</t>
  </si>
  <si>
    <t>Rua Carlos de Campos, 328,</t>
  </si>
  <si>
    <t>MARIA JOSE DA SILVA</t>
  </si>
  <si>
    <t>Rua nair galassi pozzebon , 661,</t>
  </si>
  <si>
    <t>MR INJETADOS LTDA</t>
  </si>
  <si>
    <t>Rua José Francisco Tozzi, 11047,</t>
  </si>
  <si>
    <t>Partes de couro para calcados; fabricação de</t>
  </si>
  <si>
    <t>INDUSTRIA DE PLASTICOS CINTA LTDA</t>
  </si>
  <si>
    <t>RUA JOAO NIERI, 1069,</t>
  </si>
  <si>
    <t>Sacolas de material plástico; fabricação de</t>
  </si>
  <si>
    <t>Pirassununga</t>
  </si>
  <si>
    <t>STONE MARMORARIA PIRASSUNUNGA LTDA</t>
  </si>
  <si>
    <t>Área Rural, Chacara das Conchas</t>
  </si>
  <si>
    <t>EPV INDÚSTRIA E COMERCIO DE EMBALAGENS LTDA</t>
  </si>
  <si>
    <t>Rua José Ponce de Azevedo, 465,</t>
  </si>
  <si>
    <t>FERRAMENTARIA BONETI LTDA</t>
  </si>
  <si>
    <t>Rua Rio Jordão, 531,</t>
  </si>
  <si>
    <t>CMM CENTRAL DE MICRONIZAÇÃO MINERAL LTDA.</t>
  </si>
  <si>
    <t>Avenida Engenheiro Ronaldo Algodoal Guedes Pereira, 241,</t>
  </si>
  <si>
    <t>GOLDFLEX INDUSTRIA E COMERCIO DE PECAS EM POLIURETANO LTDA</t>
  </si>
  <si>
    <t>Rua Rio de Janeiro, 1589,</t>
  </si>
  <si>
    <t>Conjunto estofado (exceto em metal ou madeira); fabricação de</t>
  </si>
  <si>
    <t>RVN Metalúrgica Indústria e Comércio Ltda.</t>
  </si>
  <si>
    <t>Avenida Comendador Virgolino de Oliveira, 75,</t>
  </si>
  <si>
    <t>C. R. M. SHOES LTDA</t>
  </si>
  <si>
    <t>Rua São Paulo, 1232,</t>
  </si>
  <si>
    <t>50189400 DANIEL RICHELI DUARTE</t>
  </si>
  <si>
    <t>AVENIDA FRANCISCO JOAQUIM GONÇALVES, 404,</t>
  </si>
  <si>
    <t>UBIRAMAR GONÇALVES</t>
  </si>
  <si>
    <t>RUA LUIZ FRANCISCO BASEIO, 10,</t>
  </si>
  <si>
    <t>J.A. Usinagem Limeira LTDA</t>
  </si>
  <si>
    <t>Rua Azor Ferreira de Camargo, 97,</t>
  </si>
  <si>
    <t>A ESMERALDA COMERCIO DE JOIAS RELOGIOS E PRESENTES LTDA EPP</t>
  </si>
  <si>
    <t>Rua Barão de Jundiaí, 702,</t>
  </si>
  <si>
    <t>Artigos de joalheria; comércio varejista</t>
  </si>
  <si>
    <t>Mogi das Cruzes</t>
  </si>
  <si>
    <t>Licença prévia de instalação e operação com autorização</t>
  </si>
  <si>
    <t>SERVIÇO MUNICIPAL DE ÁGUAS E ESGOTOS</t>
  </si>
  <si>
    <t>Rua Júlio Ribeiro, SEMAE</t>
  </si>
  <si>
    <t>Serraria Vitorio Ltda</t>
  </si>
  <si>
    <t>Avenida Vitorino Monteiro, 415,</t>
  </si>
  <si>
    <t>NORCON INDUSTRIA E COMERCIO LTDA</t>
  </si>
  <si>
    <t>Rua Antônio Lopes dos Santos, 947, TÉRREO</t>
  </si>
  <si>
    <t>Montagem de esquadrias metálicas (executada pelo próprio fabricante), serviço de</t>
  </si>
  <si>
    <t>O Sorvetão de Votuporanga Ltda EPP</t>
  </si>
  <si>
    <t>Rua Goiás, 3455,</t>
  </si>
  <si>
    <t>Industria de Refrigeração Portuense votorantim Ltda EPP</t>
  </si>
  <si>
    <t>Avenida Octávio Augusto Rangel, 177,</t>
  </si>
  <si>
    <t>SERTAPLAST INDUSTRIA E COMERCIO DE PLASTICOS LTDA</t>
  </si>
  <si>
    <t>Rua José Rossi, 399,</t>
  </si>
  <si>
    <t>MANARIN &amp; CIA. LTDA</t>
  </si>
  <si>
    <t>AV FORMOSO, 1078,</t>
  </si>
  <si>
    <t>ELIANA INDÚSTRIA E COMÉRCIO DE DECALCOMANIAS LTDA. - ME</t>
  </si>
  <si>
    <t>Rua josé maria leonardi, 277,</t>
  </si>
  <si>
    <t>PRUDÊNCIO &amp; CIA LTDA</t>
  </si>
  <si>
    <t>Rua Coronel Spínola de Castro, 3322, 3332/34/36/40</t>
  </si>
  <si>
    <t>Gráfica: cartazes, prospectos, calendários, encartes e outros impressos de publicidade; impressão sob encomenda</t>
  </si>
  <si>
    <t>HELIO JESUS DA SILVA - MOVEIS E DECORACAO</t>
  </si>
  <si>
    <t>Rua bruno bizarro, 36,</t>
  </si>
  <si>
    <t>Ituverava</t>
  </si>
  <si>
    <t>MARMORARIA PEDRA BONITA LTDA - ME</t>
  </si>
  <si>
    <t>Rua JOSE ABDALLA HANNA, 677,</t>
  </si>
  <si>
    <t>Palmares Paulista</t>
  </si>
  <si>
    <t>ANTONIO CARLOS GOMES P PAULISTA</t>
  </si>
  <si>
    <t>RUA PRUDENTE DE MORAES, 265,</t>
  </si>
  <si>
    <t>Casa da Coxinha de Jundiaí Ltda ME</t>
  </si>
  <si>
    <t>Rua Prudente de Moraes, 1151,</t>
  </si>
  <si>
    <t>Avaré</t>
  </si>
  <si>
    <t>GRAFICA E PAPELARIA OCEAN LTDA</t>
  </si>
  <si>
    <t>Rua Alagoas, 860,</t>
  </si>
  <si>
    <t>Gráfica, cardápios, diplomas, convites e semelhantes; impressão sob encomenda</t>
  </si>
  <si>
    <t>STRINGUETO &amp; CIA LTDA</t>
  </si>
  <si>
    <t>Avenida Marginal Rio Jundiaí, 245,</t>
  </si>
  <si>
    <t>Peças metálicas estampadas, n.e.; fabricação de</t>
  </si>
  <si>
    <t>José do Carmo Espírito Santo do Pinhal</t>
  </si>
  <si>
    <t>Rua Rachid Elias Sobrinho, 442, 442,500</t>
  </si>
  <si>
    <t>Mairinque</t>
  </si>
  <si>
    <t>ROYALSTAR DO BRASIL IND. COM. DE COMPONENTES MECÂNICOS</t>
  </si>
  <si>
    <t>Avenida  brasil , 1001, GALPÃO 3</t>
  </si>
  <si>
    <t>Peças e acessórios para máquinas de lavar roupas (lavadoras) de uso domestico; fabricação de</t>
  </si>
  <si>
    <t>Elias Fausto</t>
  </si>
  <si>
    <t>fibrasmildiversoes ltda</t>
  </si>
  <si>
    <t>Rua Leonel Deltreggia, 133,</t>
  </si>
  <si>
    <t>Hortolândia</t>
  </si>
  <si>
    <t>DELL COMPUTADORES DO BRASIL LTDA</t>
  </si>
  <si>
    <t>Avenida da Emancipação, 5000,</t>
  </si>
  <si>
    <t>Energia elétrica (autoprodutor)</t>
  </si>
  <si>
    <t>Tupi Paulista</t>
  </si>
  <si>
    <t>Cafeeira Brasil Indústria e Comércio S/A</t>
  </si>
  <si>
    <t>Av. Antonia Portolez, 1048,</t>
  </si>
  <si>
    <t>Taboão da Serra</t>
  </si>
  <si>
    <t>Cardoso Comercio Industria e Serviços de Puxadores LTDA</t>
  </si>
  <si>
    <t>Estrada Tenente José Maria da Cunha, 274,</t>
  </si>
  <si>
    <t>Alças e puxadores metálicos; fabricação de</t>
  </si>
  <si>
    <t>P BRASIL DESENVOLVIMENTO ORGANIZACIONAL LTDA</t>
  </si>
  <si>
    <t>Avenida Brigadeiro Faria Lima, 1903, Conjunto 112, sala 03</t>
  </si>
  <si>
    <t>Gestão empresarial; serviços de orientação, assistência, assessoria</t>
  </si>
  <si>
    <t>SINTONIA SERVICOS DE PSICOLOGIA E TRATAMENTO PARA TEA LTDA</t>
  </si>
  <si>
    <t>Rua Viscondessa de Campinas, 58,</t>
  </si>
  <si>
    <t>Psicanálise; atividade de</t>
  </si>
  <si>
    <t>Osvaldo Lansoni e Outros</t>
  </si>
  <si>
    <t>Fazenda São Pedro, Córrego Caeté</t>
  </si>
  <si>
    <t>Tomate estaqueado; cultivo de</t>
  </si>
  <si>
    <t>COMBIO ENERGIA S.A.</t>
  </si>
  <si>
    <t>FAZENDA PELTON, FAZENDA PELTON</t>
  </si>
  <si>
    <t>Eucalipto; cultivo de</t>
  </si>
  <si>
    <t>N.I.R.Y INDUSTRIA E COMERCIO LTDA</t>
  </si>
  <si>
    <t>Rua Borges de Figueiredo, 303,</t>
  </si>
  <si>
    <t>Artigos de selaria; comércio atacadista de</t>
  </si>
  <si>
    <t>Estrada Municipal do Modelo, SITIO RECANTO DAS PEDRAS</t>
  </si>
  <si>
    <t>Bauru</t>
  </si>
  <si>
    <t>BRU001SS AMERICAN TOWER</t>
  </si>
  <si>
    <t>Rodovia Comandante João Ribeiro de Barros, KM 227,3</t>
  </si>
  <si>
    <t>Telefonia móvel celular; serviços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</si>
</sst>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\.000\.000\-00"/>
    <numFmt numFmtId="165" formatCode="00\.000\.000\/0000\-00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5"/>
  <sheetViews>
    <sheetView tabSelected="1" workbookViewId="0">
      <selection sqref="A1:H1"/>
    </sheetView>
  </sheetViews>
  <sheetFormatPr defaultColWidth="9.140625" defaultRowHeight="12.75" x14ac:dyDescent="0.25"/>
  <cols>
    <col min="1" max="1" width="24.7109375" style="16" bestFit="1" customWidth="1"/>
    <col min="2" max="2" width="17.42578125" style="16" bestFit="1" customWidth="1"/>
    <col min="3" max="3" width="51.7109375" style="17" bestFit="1" customWidth="1"/>
    <col min="4" max="4" width="18" style="18" bestFit="1" customWidth="1"/>
    <col min="5" max="5" width="58.5703125" style="10" customWidth="1"/>
    <col min="6" max="6" width="67.85546875" style="10" customWidth="1"/>
    <col min="7" max="7" width="78.28515625" style="10" customWidth="1"/>
    <col min="8" max="8" width="18.42578125" style="19" customWidth="1"/>
    <col min="9" max="16384" width="9.140625" style="10"/>
  </cols>
  <sheetData>
    <row r="1" spans="1:8" ht="47.2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5" customFormat="1" ht="31.5" customHeight="1" x14ac:dyDescent="0.2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</row>
    <row r="3" spans="1:8" ht="15" x14ac:dyDescent="0.25">
      <c r="A3" s="9" t="s">
        <v>326</v>
      </c>
      <c r="B3" s="11">
        <v>93005004</v>
      </c>
      <c r="C3" s="12" t="s">
        <v>10</v>
      </c>
      <c r="D3" s="13">
        <v>10576977000105</v>
      </c>
      <c r="E3" s="12" t="s">
        <v>327</v>
      </c>
      <c r="F3" s="12" t="s">
        <v>328</v>
      </c>
      <c r="G3" s="12" t="s">
        <v>329</v>
      </c>
      <c r="H3" s="14">
        <v>455.8</v>
      </c>
    </row>
    <row r="4" spans="1:8" ht="15" x14ac:dyDescent="0.25">
      <c r="A4" s="9" t="s">
        <v>804</v>
      </c>
      <c r="B4" s="11">
        <v>93003876</v>
      </c>
      <c r="C4" s="12" t="s">
        <v>10</v>
      </c>
      <c r="D4" s="13">
        <v>49868307000106</v>
      </c>
      <c r="E4" s="12" t="s">
        <v>805</v>
      </c>
      <c r="F4" s="12" t="s">
        <v>806</v>
      </c>
      <c r="G4" s="12" t="s">
        <v>398</v>
      </c>
      <c r="H4" s="14">
        <v>653.85</v>
      </c>
    </row>
    <row r="5" spans="1:8" ht="30" x14ac:dyDescent="0.25">
      <c r="A5" s="6" t="s">
        <v>652</v>
      </c>
      <c r="B5" s="11">
        <v>93004943</v>
      </c>
      <c r="C5" s="12" t="s">
        <v>10</v>
      </c>
      <c r="D5" s="13">
        <v>43776517028947</v>
      </c>
      <c r="E5" s="12" t="s">
        <v>641</v>
      </c>
      <c r="F5" s="12" t="s">
        <v>653</v>
      </c>
      <c r="G5" s="12" t="s">
        <v>279</v>
      </c>
      <c r="H5" s="14">
        <v>0</v>
      </c>
    </row>
    <row r="6" spans="1:8" ht="30" x14ac:dyDescent="0.25">
      <c r="A6" s="7"/>
      <c r="B6" s="11">
        <v>93004958</v>
      </c>
      <c r="C6" s="12" t="s">
        <v>10</v>
      </c>
      <c r="D6" s="13">
        <v>43776517028947</v>
      </c>
      <c r="E6" s="12" t="s">
        <v>641</v>
      </c>
      <c r="F6" s="12" t="s">
        <v>654</v>
      </c>
      <c r="G6" s="12" t="s">
        <v>279</v>
      </c>
      <c r="H6" s="14">
        <v>0</v>
      </c>
    </row>
    <row r="7" spans="1:8" ht="30" x14ac:dyDescent="0.25">
      <c r="A7" s="6" t="s">
        <v>177</v>
      </c>
      <c r="B7" s="11">
        <v>93003349</v>
      </c>
      <c r="C7" s="12" t="s">
        <v>10</v>
      </c>
      <c r="D7" s="13">
        <v>4777624000170</v>
      </c>
      <c r="E7" s="12" t="s">
        <v>178</v>
      </c>
      <c r="F7" s="12" t="s">
        <v>179</v>
      </c>
      <c r="G7" s="12" t="s">
        <v>180</v>
      </c>
      <c r="H7" s="14">
        <v>1375.45</v>
      </c>
    </row>
    <row r="8" spans="1:8" ht="15" x14ac:dyDescent="0.25">
      <c r="A8" s="8"/>
      <c r="B8" s="11">
        <v>93004118</v>
      </c>
      <c r="C8" s="12" t="s">
        <v>10</v>
      </c>
      <c r="D8" s="13">
        <v>43776517082801</v>
      </c>
      <c r="E8" s="12" t="s">
        <v>638</v>
      </c>
      <c r="F8" s="12" t="s">
        <v>688</v>
      </c>
      <c r="G8" s="12" t="s">
        <v>279</v>
      </c>
      <c r="H8" s="14">
        <v>16.920000000000002</v>
      </c>
    </row>
    <row r="9" spans="1:8" ht="15" x14ac:dyDescent="0.25">
      <c r="A9" s="7"/>
      <c r="B9" s="11">
        <v>93004411</v>
      </c>
      <c r="C9" s="12" t="s">
        <v>10</v>
      </c>
      <c r="D9" s="13">
        <v>43776517082801</v>
      </c>
      <c r="E9" s="12" t="s">
        <v>638</v>
      </c>
      <c r="F9" s="12" t="s">
        <v>689</v>
      </c>
      <c r="G9" s="12" t="s">
        <v>279</v>
      </c>
      <c r="H9" s="14">
        <v>23.76</v>
      </c>
    </row>
    <row r="10" spans="1:8" ht="15" x14ac:dyDescent="0.25">
      <c r="A10" s="6" t="s">
        <v>312</v>
      </c>
      <c r="B10" s="11">
        <v>93003892</v>
      </c>
      <c r="C10" s="12" t="s">
        <v>10</v>
      </c>
      <c r="D10" s="13">
        <v>9666122000196</v>
      </c>
      <c r="E10" s="12" t="s">
        <v>313</v>
      </c>
      <c r="F10" s="12" t="s">
        <v>314</v>
      </c>
      <c r="G10" s="12" t="s">
        <v>196</v>
      </c>
      <c r="H10" s="14">
        <v>1124.83</v>
      </c>
    </row>
    <row r="11" spans="1:8" ht="15" x14ac:dyDescent="0.25">
      <c r="A11" s="8"/>
      <c r="B11" s="11">
        <v>93003949</v>
      </c>
      <c r="C11" s="12" t="s">
        <v>10</v>
      </c>
      <c r="D11" s="13">
        <v>14491224000158</v>
      </c>
      <c r="E11" s="12" t="s">
        <v>404</v>
      </c>
      <c r="F11" s="12" t="s">
        <v>405</v>
      </c>
      <c r="G11" s="12" t="s">
        <v>196</v>
      </c>
      <c r="H11" s="14">
        <v>111.52</v>
      </c>
    </row>
    <row r="12" spans="1:8" ht="15" x14ac:dyDescent="0.25">
      <c r="A12" s="8"/>
      <c r="B12" s="11">
        <v>93004406</v>
      </c>
      <c r="C12" s="12" t="s">
        <v>10</v>
      </c>
      <c r="D12" s="13">
        <v>50093293000177</v>
      </c>
      <c r="E12" s="12" t="s">
        <v>820</v>
      </c>
      <c r="F12" s="12" t="s">
        <v>821</v>
      </c>
      <c r="G12" s="12" t="s">
        <v>116</v>
      </c>
      <c r="H12" s="14">
        <v>463.5</v>
      </c>
    </row>
    <row r="13" spans="1:8" ht="15" x14ac:dyDescent="0.25">
      <c r="A13" s="7"/>
      <c r="B13" s="11">
        <v>93003525</v>
      </c>
      <c r="C13" s="12" t="s">
        <v>10</v>
      </c>
      <c r="D13" s="13">
        <v>10376555003535</v>
      </c>
      <c r="E13" s="12" t="s">
        <v>908</v>
      </c>
      <c r="F13" s="12" t="s">
        <v>914</v>
      </c>
      <c r="G13" s="12" t="s">
        <v>910</v>
      </c>
      <c r="H13" s="14"/>
    </row>
    <row r="14" spans="1:8" ht="15" x14ac:dyDescent="0.25">
      <c r="A14" s="9" t="s">
        <v>634</v>
      </c>
      <c r="B14" s="11">
        <v>93004868</v>
      </c>
      <c r="C14" s="12" t="s">
        <v>10</v>
      </c>
      <c r="D14" s="13">
        <v>43776517019018</v>
      </c>
      <c r="E14" s="12" t="s">
        <v>635</v>
      </c>
      <c r="F14" s="12" t="s">
        <v>636</v>
      </c>
      <c r="G14" s="12" t="s">
        <v>279</v>
      </c>
      <c r="H14" s="14">
        <v>43.1</v>
      </c>
    </row>
    <row r="15" spans="1:8" ht="15" x14ac:dyDescent="0.25">
      <c r="A15" s="9" t="s">
        <v>777</v>
      </c>
      <c r="B15" s="11">
        <v>93002650</v>
      </c>
      <c r="C15" s="12" t="s">
        <v>10</v>
      </c>
      <c r="D15" s="13">
        <v>49553106000101</v>
      </c>
      <c r="E15" s="12" t="s">
        <v>778</v>
      </c>
      <c r="F15" s="12" t="s">
        <v>779</v>
      </c>
      <c r="G15" s="12" t="s">
        <v>780</v>
      </c>
      <c r="H15" s="14">
        <v>78.72</v>
      </c>
    </row>
    <row r="16" spans="1:8" ht="15" x14ac:dyDescent="0.25">
      <c r="A16" s="9" t="s">
        <v>725</v>
      </c>
      <c r="B16" s="11">
        <v>93003305</v>
      </c>
      <c r="C16" s="12" t="s">
        <v>10</v>
      </c>
      <c r="D16" s="13">
        <v>46398965000185</v>
      </c>
      <c r="E16" s="12" t="s">
        <v>726</v>
      </c>
      <c r="F16" s="12" t="s">
        <v>727</v>
      </c>
      <c r="G16" s="12" t="s">
        <v>728</v>
      </c>
      <c r="H16" s="14">
        <v>55</v>
      </c>
    </row>
    <row r="17" spans="1:8" ht="15" x14ac:dyDescent="0.25">
      <c r="A17" s="9" t="s">
        <v>69</v>
      </c>
      <c r="B17" s="11">
        <v>93002599</v>
      </c>
      <c r="C17" s="12" t="s">
        <v>10</v>
      </c>
      <c r="D17" s="15" t="s">
        <v>70</v>
      </c>
      <c r="E17" s="12" t="s">
        <v>71</v>
      </c>
      <c r="F17" s="12" t="s">
        <v>72</v>
      </c>
      <c r="G17" s="12" t="s">
        <v>73</v>
      </c>
      <c r="H17" s="14">
        <v>323.54000000000002</v>
      </c>
    </row>
    <row r="18" spans="1:8" ht="15" x14ac:dyDescent="0.25">
      <c r="A18" s="9" t="s">
        <v>872</v>
      </c>
      <c r="B18" s="11">
        <v>93004785</v>
      </c>
      <c r="C18" s="12" t="s">
        <v>10</v>
      </c>
      <c r="D18" s="13">
        <v>64146426000130</v>
      </c>
      <c r="E18" s="12" t="s">
        <v>873</v>
      </c>
      <c r="F18" s="12" t="s">
        <v>874</v>
      </c>
      <c r="G18" s="12" t="s">
        <v>875</v>
      </c>
      <c r="H18" s="14">
        <v>288.64</v>
      </c>
    </row>
    <row r="19" spans="1:8" ht="15" x14ac:dyDescent="0.25">
      <c r="A19" s="9" t="s">
        <v>699</v>
      </c>
      <c r="B19" s="11">
        <v>93004455</v>
      </c>
      <c r="C19" s="12" t="s">
        <v>10</v>
      </c>
      <c r="D19" s="13">
        <v>44497832000211</v>
      </c>
      <c r="E19" s="12" t="s">
        <v>700</v>
      </c>
      <c r="F19" s="12" t="s">
        <v>701</v>
      </c>
      <c r="G19" s="12" t="s">
        <v>379</v>
      </c>
      <c r="H19" s="14">
        <v>143.4</v>
      </c>
    </row>
    <row r="20" spans="1:8" ht="30" x14ac:dyDescent="0.25">
      <c r="A20" s="6" t="s">
        <v>146</v>
      </c>
      <c r="B20" s="11">
        <v>93003833</v>
      </c>
      <c r="C20" s="12" t="s">
        <v>10</v>
      </c>
      <c r="D20" s="13">
        <v>3215831000179</v>
      </c>
      <c r="E20" s="12" t="s">
        <v>147</v>
      </c>
      <c r="F20" s="12" t="s">
        <v>148</v>
      </c>
      <c r="G20" s="12" t="s">
        <v>149</v>
      </c>
      <c r="H20" s="14">
        <v>450</v>
      </c>
    </row>
    <row r="21" spans="1:8" ht="15" x14ac:dyDescent="0.25">
      <c r="A21" s="7"/>
      <c r="B21" s="11">
        <v>93004702</v>
      </c>
      <c r="C21" s="12" t="s">
        <v>10</v>
      </c>
      <c r="D21" s="13">
        <v>4971243000128</v>
      </c>
      <c r="E21" s="12" t="s">
        <v>185</v>
      </c>
      <c r="F21" s="12" t="s">
        <v>186</v>
      </c>
      <c r="G21" s="12" t="s">
        <v>78</v>
      </c>
      <c r="H21" s="14">
        <v>187.53</v>
      </c>
    </row>
    <row r="22" spans="1:8" ht="15" x14ac:dyDescent="0.25">
      <c r="A22" s="9" t="s">
        <v>915</v>
      </c>
      <c r="B22" s="11">
        <v>93003557</v>
      </c>
      <c r="C22" s="12" t="s">
        <v>10</v>
      </c>
      <c r="D22" s="13">
        <v>4052108000189</v>
      </c>
      <c r="E22" s="12" t="s">
        <v>916</v>
      </c>
      <c r="F22" s="12" t="s">
        <v>917</v>
      </c>
      <c r="G22" s="12" t="s">
        <v>918</v>
      </c>
      <c r="H22" s="14"/>
    </row>
    <row r="23" spans="1:8" ht="15" x14ac:dyDescent="0.25">
      <c r="A23" s="9" t="s">
        <v>564</v>
      </c>
      <c r="B23" s="11">
        <v>93002598</v>
      </c>
      <c r="C23" s="12" t="s">
        <v>10</v>
      </c>
      <c r="D23" s="13">
        <v>32790266000171</v>
      </c>
      <c r="E23" s="12" t="s">
        <v>565</v>
      </c>
      <c r="F23" s="12" t="s">
        <v>566</v>
      </c>
      <c r="G23" s="12" t="s">
        <v>567</v>
      </c>
      <c r="H23" s="14">
        <v>48160</v>
      </c>
    </row>
    <row r="24" spans="1:8" ht="15" x14ac:dyDescent="0.25">
      <c r="A24" s="6" t="s">
        <v>123</v>
      </c>
      <c r="B24" s="11">
        <v>93002856</v>
      </c>
      <c r="C24" s="12" t="s">
        <v>10</v>
      </c>
      <c r="D24" s="13">
        <v>2417734000104</v>
      </c>
      <c r="E24" s="12" t="s">
        <v>124</v>
      </c>
      <c r="F24" s="12" t="s">
        <v>125</v>
      </c>
      <c r="G24" s="12" t="s">
        <v>126</v>
      </c>
      <c r="H24" s="14">
        <v>1065.42</v>
      </c>
    </row>
    <row r="25" spans="1:8" ht="15" x14ac:dyDescent="0.25">
      <c r="A25" s="8"/>
      <c r="B25" s="11">
        <v>93002871</v>
      </c>
      <c r="C25" s="12" t="s">
        <v>10</v>
      </c>
      <c r="D25" s="13">
        <v>2417734000104</v>
      </c>
      <c r="E25" s="12" t="s">
        <v>124</v>
      </c>
      <c r="F25" s="12" t="s">
        <v>125</v>
      </c>
      <c r="G25" s="12" t="s">
        <v>126</v>
      </c>
      <c r="H25" s="14">
        <v>1065.42</v>
      </c>
    </row>
    <row r="26" spans="1:8" ht="30" x14ac:dyDescent="0.25">
      <c r="A26" s="8"/>
      <c r="B26" s="11">
        <v>93003038</v>
      </c>
      <c r="C26" s="12" t="s">
        <v>10</v>
      </c>
      <c r="D26" s="13">
        <v>11594898000190</v>
      </c>
      <c r="E26" s="12" t="s">
        <v>345</v>
      </c>
      <c r="F26" s="12" t="s">
        <v>346</v>
      </c>
      <c r="G26" s="12" t="s">
        <v>347</v>
      </c>
      <c r="H26" s="14">
        <v>240</v>
      </c>
    </row>
    <row r="27" spans="1:8" ht="15" x14ac:dyDescent="0.25">
      <c r="A27" s="8"/>
      <c r="B27" s="11">
        <v>93004773</v>
      </c>
      <c r="C27" s="12" t="s">
        <v>10</v>
      </c>
      <c r="D27" s="13">
        <v>31419367000178</v>
      </c>
      <c r="E27" s="12" t="s">
        <v>561</v>
      </c>
      <c r="F27" s="12" t="s">
        <v>562</v>
      </c>
      <c r="G27" s="12" t="s">
        <v>563</v>
      </c>
      <c r="H27" s="14">
        <v>336.6</v>
      </c>
    </row>
    <row r="28" spans="1:8" ht="15" x14ac:dyDescent="0.25">
      <c r="A28" s="7"/>
      <c r="B28" s="11">
        <v>93004538</v>
      </c>
      <c r="C28" s="12" t="s">
        <v>10</v>
      </c>
      <c r="D28" s="13">
        <v>43785245000184</v>
      </c>
      <c r="E28" s="12" t="s">
        <v>692</v>
      </c>
      <c r="F28" s="12" t="s">
        <v>693</v>
      </c>
      <c r="G28" s="12" t="s">
        <v>694</v>
      </c>
      <c r="H28" s="14">
        <v>257</v>
      </c>
    </row>
    <row r="29" spans="1:8" ht="15" x14ac:dyDescent="0.25">
      <c r="A29" s="9" t="s">
        <v>800</v>
      </c>
      <c r="B29" s="11">
        <v>93003032</v>
      </c>
      <c r="C29" s="12" t="s">
        <v>10</v>
      </c>
      <c r="D29" s="13">
        <v>49865663000168</v>
      </c>
      <c r="E29" s="12" t="s">
        <v>801</v>
      </c>
      <c r="F29" s="12" t="s">
        <v>802</v>
      </c>
      <c r="G29" s="12" t="s">
        <v>803</v>
      </c>
      <c r="H29" s="14">
        <v>150</v>
      </c>
    </row>
    <row r="30" spans="1:8" ht="30" x14ac:dyDescent="0.25">
      <c r="A30" s="6" t="s">
        <v>333</v>
      </c>
      <c r="B30" s="11">
        <v>93003742</v>
      </c>
      <c r="C30" s="12" t="s">
        <v>10</v>
      </c>
      <c r="D30" s="13">
        <v>10798207000107</v>
      </c>
      <c r="E30" s="12" t="s">
        <v>334</v>
      </c>
      <c r="F30" s="12" t="s">
        <v>335</v>
      </c>
      <c r="G30" s="12" t="s">
        <v>336</v>
      </c>
      <c r="H30" s="14">
        <v>497.13</v>
      </c>
    </row>
    <row r="31" spans="1:8" ht="15" x14ac:dyDescent="0.25">
      <c r="A31" s="8"/>
      <c r="B31" s="11">
        <v>93005079</v>
      </c>
      <c r="C31" s="12" t="s">
        <v>10</v>
      </c>
      <c r="D31" s="13">
        <v>24513945000175</v>
      </c>
      <c r="E31" s="12" t="s">
        <v>515</v>
      </c>
      <c r="F31" s="12" t="s">
        <v>516</v>
      </c>
      <c r="G31" s="12" t="s">
        <v>517</v>
      </c>
      <c r="H31" s="14">
        <v>85</v>
      </c>
    </row>
    <row r="32" spans="1:8" ht="15" x14ac:dyDescent="0.25">
      <c r="A32" s="8"/>
      <c r="B32" s="11">
        <v>93004570</v>
      </c>
      <c r="C32" s="12" t="s">
        <v>10</v>
      </c>
      <c r="D32" s="13">
        <v>36039525000188</v>
      </c>
      <c r="E32" s="12" t="s">
        <v>585</v>
      </c>
      <c r="F32" s="12" t="s">
        <v>586</v>
      </c>
      <c r="G32" s="12" t="s">
        <v>587</v>
      </c>
      <c r="H32" s="14">
        <v>1684.04</v>
      </c>
    </row>
    <row r="33" spans="1:8" ht="15" x14ac:dyDescent="0.25">
      <c r="A33" s="7"/>
      <c r="B33" s="11">
        <v>93003059</v>
      </c>
      <c r="C33" s="12" t="s">
        <v>10</v>
      </c>
      <c r="D33" s="13">
        <v>49625449000134</v>
      </c>
      <c r="E33" s="12" t="s">
        <v>785</v>
      </c>
      <c r="F33" s="12" t="s">
        <v>786</v>
      </c>
      <c r="G33" s="12" t="s">
        <v>787</v>
      </c>
      <c r="H33" s="14">
        <v>245.81</v>
      </c>
    </row>
    <row r="34" spans="1:8" ht="15" x14ac:dyDescent="0.25">
      <c r="A34" s="6" t="s">
        <v>99</v>
      </c>
      <c r="B34" s="11">
        <v>93003728</v>
      </c>
      <c r="C34" s="12" t="s">
        <v>10</v>
      </c>
      <c r="D34" s="13">
        <v>1064405000156</v>
      </c>
      <c r="E34" s="12" t="s">
        <v>100</v>
      </c>
      <c r="F34" s="12" t="s">
        <v>101</v>
      </c>
      <c r="G34" s="12" t="s">
        <v>102</v>
      </c>
      <c r="H34" s="14">
        <v>810</v>
      </c>
    </row>
    <row r="35" spans="1:8" ht="15" x14ac:dyDescent="0.25">
      <c r="A35" s="7"/>
      <c r="B35" s="11">
        <v>93003736</v>
      </c>
      <c r="C35" s="12" t="s">
        <v>10</v>
      </c>
      <c r="D35" s="13">
        <v>1064405000156</v>
      </c>
      <c r="E35" s="12" t="s">
        <v>100</v>
      </c>
      <c r="F35" s="12" t="s">
        <v>101</v>
      </c>
      <c r="G35" s="12" t="s">
        <v>102</v>
      </c>
      <c r="H35" s="14">
        <v>810</v>
      </c>
    </row>
    <row r="36" spans="1:8" ht="15" x14ac:dyDescent="0.25">
      <c r="A36" s="6" t="s">
        <v>717</v>
      </c>
      <c r="B36" s="11">
        <v>93004875</v>
      </c>
      <c r="C36" s="12" t="s">
        <v>10</v>
      </c>
      <c r="D36" s="13">
        <v>46119855000137</v>
      </c>
      <c r="E36" s="12" t="s">
        <v>718</v>
      </c>
      <c r="F36" s="12" t="s">
        <v>719</v>
      </c>
      <c r="G36" s="12" t="s">
        <v>279</v>
      </c>
      <c r="H36" s="14">
        <v>20</v>
      </c>
    </row>
    <row r="37" spans="1:8" ht="30" x14ac:dyDescent="0.25">
      <c r="A37" s="8"/>
      <c r="B37" s="11">
        <v>93003550</v>
      </c>
      <c r="C37" s="12" t="s">
        <v>10</v>
      </c>
      <c r="D37" s="13">
        <v>39969361000186</v>
      </c>
      <c r="E37" s="12" t="s">
        <v>902</v>
      </c>
      <c r="F37" s="12" t="s">
        <v>903</v>
      </c>
      <c r="G37" s="12" t="s">
        <v>904</v>
      </c>
      <c r="H37" s="14"/>
    </row>
    <row r="38" spans="1:8" ht="30" x14ac:dyDescent="0.25">
      <c r="A38" s="7"/>
      <c r="B38" s="11">
        <v>93003551</v>
      </c>
      <c r="C38" s="12" t="s">
        <v>10</v>
      </c>
      <c r="D38" s="13">
        <v>39969361000186</v>
      </c>
      <c r="E38" s="12" t="s">
        <v>902</v>
      </c>
      <c r="F38" s="12" t="s">
        <v>903</v>
      </c>
      <c r="G38" s="12" t="s">
        <v>904</v>
      </c>
      <c r="H38" s="14"/>
    </row>
    <row r="39" spans="1:8" ht="15" x14ac:dyDescent="0.25">
      <c r="A39" s="6" t="s">
        <v>130</v>
      </c>
      <c r="B39" s="11">
        <v>93003262</v>
      </c>
      <c r="C39" s="12" t="s">
        <v>10</v>
      </c>
      <c r="D39" s="13">
        <v>2622239000129</v>
      </c>
      <c r="E39" s="12" t="s">
        <v>131</v>
      </c>
      <c r="F39" s="12" t="s">
        <v>132</v>
      </c>
      <c r="G39" s="12" t="s">
        <v>133</v>
      </c>
      <c r="H39" s="14">
        <v>207.86</v>
      </c>
    </row>
    <row r="40" spans="1:8" ht="15" x14ac:dyDescent="0.25">
      <c r="A40" s="7"/>
      <c r="B40" s="11">
        <v>93003360</v>
      </c>
      <c r="C40" s="12" t="s">
        <v>10</v>
      </c>
      <c r="D40" s="13">
        <v>2622239000129</v>
      </c>
      <c r="E40" s="12" t="s">
        <v>131</v>
      </c>
      <c r="F40" s="12" t="s">
        <v>132</v>
      </c>
      <c r="G40" s="12" t="s">
        <v>133</v>
      </c>
      <c r="H40" s="14">
        <v>207.86</v>
      </c>
    </row>
    <row r="41" spans="1:8" ht="15" x14ac:dyDescent="0.25">
      <c r="A41" s="6" t="s">
        <v>247</v>
      </c>
      <c r="B41" s="11">
        <v>93004883</v>
      </c>
      <c r="C41" s="12" t="s">
        <v>10</v>
      </c>
      <c r="D41" s="13">
        <v>7978402000104</v>
      </c>
      <c r="E41" s="12" t="s">
        <v>248</v>
      </c>
      <c r="F41" s="12" t="s">
        <v>249</v>
      </c>
      <c r="G41" s="12" t="s">
        <v>250</v>
      </c>
      <c r="H41" s="14">
        <v>250.54</v>
      </c>
    </row>
    <row r="42" spans="1:8" ht="15" x14ac:dyDescent="0.25">
      <c r="A42" s="8"/>
      <c r="B42" s="11">
        <v>93005019</v>
      </c>
      <c r="C42" s="12" t="s">
        <v>10</v>
      </c>
      <c r="D42" s="13">
        <v>7978402000104</v>
      </c>
      <c r="E42" s="12" t="s">
        <v>248</v>
      </c>
      <c r="F42" s="12" t="s">
        <v>249</v>
      </c>
      <c r="G42" s="12" t="s">
        <v>250</v>
      </c>
      <c r="H42" s="14">
        <v>600</v>
      </c>
    </row>
    <row r="43" spans="1:8" ht="15" x14ac:dyDescent="0.25">
      <c r="A43" s="8"/>
      <c r="B43" s="11">
        <v>93004965</v>
      </c>
      <c r="C43" s="12" t="s">
        <v>10</v>
      </c>
      <c r="D43" s="13">
        <v>15241082000133</v>
      </c>
      <c r="E43" s="12" t="s">
        <v>416</v>
      </c>
      <c r="F43" s="12" t="s">
        <v>417</v>
      </c>
      <c r="G43" s="12" t="s">
        <v>418</v>
      </c>
      <c r="H43" s="14">
        <v>600</v>
      </c>
    </row>
    <row r="44" spans="1:8" ht="15" x14ac:dyDescent="0.25">
      <c r="A44" s="7"/>
      <c r="B44" s="11">
        <v>93003774</v>
      </c>
      <c r="C44" s="12" t="s">
        <v>10</v>
      </c>
      <c r="D44" s="13">
        <v>23469763000181</v>
      </c>
      <c r="E44" s="12" t="s">
        <v>507</v>
      </c>
      <c r="F44" s="12" t="s">
        <v>508</v>
      </c>
      <c r="G44" s="12" t="s">
        <v>509</v>
      </c>
      <c r="H44" s="14">
        <v>748.32</v>
      </c>
    </row>
    <row r="45" spans="1:8" ht="15" x14ac:dyDescent="0.25">
      <c r="A45" s="9" t="s">
        <v>713</v>
      </c>
      <c r="B45" s="11">
        <v>93004507</v>
      </c>
      <c r="C45" s="12" t="s">
        <v>10</v>
      </c>
      <c r="D45" s="13">
        <v>45718176000111</v>
      </c>
      <c r="E45" s="12" t="s">
        <v>714</v>
      </c>
      <c r="F45" s="12" t="s">
        <v>715</v>
      </c>
      <c r="G45" s="12" t="s">
        <v>716</v>
      </c>
      <c r="H45" s="14">
        <v>300</v>
      </c>
    </row>
    <row r="46" spans="1:8" ht="15" x14ac:dyDescent="0.25">
      <c r="A46" s="9" t="s">
        <v>573</v>
      </c>
      <c r="B46" s="11">
        <v>93005140</v>
      </c>
      <c r="C46" s="12" t="s">
        <v>10</v>
      </c>
      <c r="D46" s="13">
        <v>33123005000160</v>
      </c>
      <c r="E46" s="12" t="s">
        <v>574</v>
      </c>
      <c r="F46" s="12" t="s">
        <v>575</v>
      </c>
      <c r="G46" s="12" t="s">
        <v>398</v>
      </c>
      <c r="H46" s="14">
        <v>80</v>
      </c>
    </row>
    <row r="47" spans="1:8" ht="15" x14ac:dyDescent="0.25">
      <c r="A47" s="9" t="s">
        <v>543</v>
      </c>
      <c r="B47" s="11">
        <v>93004471</v>
      </c>
      <c r="C47" s="12" t="s">
        <v>10</v>
      </c>
      <c r="D47" s="13">
        <v>28639165000127</v>
      </c>
      <c r="E47" s="12" t="s">
        <v>544</v>
      </c>
      <c r="F47" s="12" t="s">
        <v>545</v>
      </c>
      <c r="G47" s="12" t="s">
        <v>176</v>
      </c>
      <c r="H47" s="14">
        <v>297</v>
      </c>
    </row>
    <row r="48" spans="1:8" ht="15" x14ac:dyDescent="0.25">
      <c r="A48" s="9" t="s">
        <v>753</v>
      </c>
      <c r="B48" s="11">
        <v>93004288</v>
      </c>
      <c r="C48" s="12" t="s">
        <v>10</v>
      </c>
      <c r="D48" s="13">
        <v>47387508000239</v>
      </c>
      <c r="E48" s="12" t="s">
        <v>754</v>
      </c>
      <c r="F48" s="12" t="s">
        <v>755</v>
      </c>
      <c r="G48" s="12" t="s">
        <v>705</v>
      </c>
      <c r="H48" s="14">
        <v>1000</v>
      </c>
    </row>
    <row r="49" spans="1:8" ht="15" x14ac:dyDescent="0.25">
      <c r="A49" s="9" t="s">
        <v>231</v>
      </c>
      <c r="B49" s="11">
        <v>93003069</v>
      </c>
      <c r="C49" s="12" t="s">
        <v>10</v>
      </c>
      <c r="D49" s="13">
        <v>7580452000139</v>
      </c>
      <c r="E49" s="12" t="s">
        <v>232</v>
      </c>
      <c r="F49" s="12" t="s">
        <v>233</v>
      </c>
      <c r="G49" s="12" t="s">
        <v>234</v>
      </c>
      <c r="H49" s="14">
        <v>439.77</v>
      </c>
    </row>
    <row r="50" spans="1:8" ht="15" x14ac:dyDescent="0.25">
      <c r="A50" s="6" t="s">
        <v>154</v>
      </c>
      <c r="B50" s="11">
        <v>93004585</v>
      </c>
      <c r="C50" s="12" t="s">
        <v>10</v>
      </c>
      <c r="D50" s="13">
        <v>3356450000100</v>
      </c>
      <c r="E50" s="12" t="s">
        <v>155</v>
      </c>
      <c r="F50" s="12" t="s">
        <v>156</v>
      </c>
      <c r="G50" s="12" t="s">
        <v>157</v>
      </c>
      <c r="H50" s="14">
        <v>600</v>
      </c>
    </row>
    <row r="51" spans="1:8" ht="15" x14ac:dyDescent="0.25">
      <c r="A51" s="8"/>
      <c r="B51" s="11">
        <v>93004588</v>
      </c>
      <c r="C51" s="12" t="s">
        <v>10</v>
      </c>
      <c r="D51" s="13">
        <v>3356450000100</v>
      </c>
      <c r="E51" s="12" t="s">
        <v>155</v>
      </c>
      <c r="F51" s="12" t="s">
        <v>156</v>
      </c>
      <c r="G51" s="12" t="s">
        <v>157</v>
      </c>
      <c r="H51" s="14">
        <v>600</v>
      </c>
    </row>
    <row r="52" spans="1:8" ht="15" x14ac:dyDescent="0.25">
      <c r="A52" s="8"/>
      <c r="B52" s="11">
        <v>93004592</v>
      </c>
      <c r="C52" s="12" t="s">
        <v>10</v>
      </c>
      <c r="D52" s="13">
        <v>3356450000100</v>
      </c>
      <c r="E52" s="12" t="s">
        <v>155</v>
      </c>
      <c r="F52" s="12" t="s">
        <v>156</v>
      </c>
      <c r="G52" s="12" t="s">
        <v>157</v>
      </c>
      <c r="H52" s="14">
        <v>600</v>
      </c>
    </row>
    <row r="53" spans="1:8" ht="15" x14ac:dyDescent="0.25">
      <c r="A53" s="8"/>
      <c r="B53" s="11">
        <v>93004595</v>
      </c>
      <c r="C53" s="12" t="s">
        <v>10</v>
      </c>
      <c r="D53" s="13">
        <v>3356450000100</v>
      </c>
      <c r="E53" s="12" t="s">
        <v>155</v>
      </c>
      <c r="F53" s="12" t="s">
        <v>156</v>
      </c>
      <c r="G53" s="12" t="s">
        <v>157</v>
      </c>
      <c r="H53" s="14">
        <v>600</v>
      </c>
    </row>
    <row r="54" spans="1:8" ht="15" x14ac:dyDescent="0.25">
      <c r="A54" s="8"/>
      <c r="B54" s="11">
        <v>93004716</v>
      </c>
      <c r="C54" s="12" t="s">
        <v>10</v>
      </c>
      <c r="D54" s="13">
        <v>7230427000125</v>
      </c>
      <c r="E54" s="12" t="s">
        <v>220</v>
      </c>
      <c r="F54" s="12" t="s">
        <v>221</v>
      </c>
      <c r="G54" s="12" t="s">
        <v>222</v>
      </c>
      <c r="H54" s="14">
        <v>1720.47</v>
      </c>
    </row>
    <row r="55" spans="1:8" ht="15" x14ac:dyDescent="0.25">
      <c r="A55" s="8"/>
      <c r="B55" s="11">
        <v>93004896</v>
      </c>
      <c r="C55" s="12" t="s">
        <v>10</v>
      </c>
      <c r="D55" s="13">
        <v>12979552000172</v>
      </c>
      <c r="E55" s="12" t="s">
        <v>368</v>
      </c>
      <c r="F55" s="12" t="s">
        <v>369</v>
      </c>
      <c r="G55" s="12" t="s">
        <v>370</v>
      </c>
      <c r="H55" s="14"/>
    </row>
    <row r="56" spans="1:8" ht="15" x14ac:dyDescent="0.25">
      <c r="A56" s="8"/>
      <c r="B56" s="11">
        <v>93003323</v>
      </c>
      <c r="C56" s="12" t="s">
        <v>10</v>
      </c>
      <c r="D56" s="13">
        <v>18145218000108</v>
      </c>
      <c r="E56" s="12" t="s">
        <v>442</v>
      </c>
      <c r="F56" s="12" t="s">
        <v>443</v>
      </c>
      <c r="G56" s="12" t="s">
        <v>444</v>
      </c>
      <c r="H56" s="14">
        <v>2497</v>
      </c>
    </row>
    <row r="57" spans="1:8" ht="15" x14ac:dyDescent="0.25">
      <c r="A57" s="7"/>
      <c r="B57" s="11">
        <v>93004599</v>
      </c>
      <c r="C57" s="12" t="s">
        <v>10</v>
      </c>
      <c r="D57" s="13">
        <v>18145218000108</v>
      </c>
      <c r="E57" s="12" t="s">
        <v>442</v>
      </c>
      <c r="F57" s="12" t="s">
        <v>443</v>
      </c>
      <c r="G57" s="12" t="s">
        <v>444</v>
      </c>
      <c r="H57" s="14">
        <v>2497.1999999999998</v>
      </c>
    </row>
    <row r="58" spans="1:8" ht="30" x14ac:dyDescent="0.25">
      <c r="A58" s="6" t="s">
        <v>588</v>
      </c>
      <c r="B58" s="11">
        <v>93003780</v>
      </c>
      <c r="C58" s="12" t="s">
        <v>10</v>
      </c>
      <c r="D58" s="13">
        <v>36078911000340</v>
      </c>
      <c r="E58" s="12" t="s">
        <v>589</v>
      </c>
      <c r="F58" s="12" t="s">
        <v>590</v>
      </c>
      <c r="G58" s="12" t="s">
        <v>301</v>
      </c>
      <c r="H58" s="14">
        <v>240</v>
      </c>
    </row>
    <row r="59" spans="1:8" ht="30" x14ac:dyDescent="0.25">
      <c r="A59" s="7"/>
      <c r="B59" s="11">
        <v>93003761</v>
      </c>
      <c r="C59" s="12" t="s">
        <v>10</v>
      </c>
      <c r="D59" s="13">
        <v>47315160000193</v>
      </c>
      <c r="E59" s="12" t="s">
        <v>745</v>
      </c>
      <c r="F59" s="12" t="s">
        <v>746</v>
      </c>
      <c r="G59" s="12" t="s">
        <v>301</v>
      </c>
      <c r="H59" s="14">
        <v>1386.08</v>
      </c>
    </row>
    <row r="60" spans="1:8" ht="15" x14ac:dyDescent="0.25">
      <c r="A60" s="9" t="s">
        <v>59</v>
      </c>
      <c r="B60" s="11">
        <v>93004365</v>
      </c>
      <c r="C60" s="12" t="s">
        <v>10</v>
      </c>
      <c r="D60" s="15" t="s">
        <v>60</v>
      </c>
      <c r="E60" s="12" t="s">
        <v>61</v>
      </c>
      <c r="F60" s="12" t="s">
        <v>62</v>
      </c>
      <c r="G60" s="12" t="s">
        <v>63</v>
      </c>
      <c r="H60" s="14">
        <v>369.16</v>
      </c>
    </row>
    <row r="61" spans="1:8" ht="15" x14ac:dyDescent="0.25">
      <c r="A61" s="9" t="s">
        <v>536</v>
      </c>
      <c r="B61" s="11">
        <v>93002462</v>
      </c>
      <c r="C61" s="12" t="s">
        <v>10</v>
      </c>
      <c r="D61" s="13">
        <v>28272248000120</v>
      </c>
      <c r="E61" s="12" t="s">
        <v>537</v>
      </c>
      <c r="F61" s="12" t="s">
        <v>538</v>
      </c>
      <c r="G61" s="12" t="s">
        <v>539</v>
      </c>
      <c r="H61" s="14">
        <v>825.33</v>
      </c>
    </row>
    <row r="62" spans="1:8" ht="15" x14ac:dyDescent="0.25">
      <c r="A62" s="9" t="s">
        <v>885</v>
      </c>
      <c r="B62" s="11">
        <v>93004128</v>
      </c>
      <c r="C62" s="12" t="s">
        <v>10</v>
      </c>
      <c r="D62" s="13">
        <v>71810162000133</v>
      </c>
      <c r="E62" s="12" t="s">
        <v>886</v>
      </c>
      <c r="F62" s="12" t="s">
        <v>887</v>
      </c>
      <c r="G62" s="12" t="s">
        <v>68</v>
      </c>
      <c r="H62" s="14">
        <v>565.26</v>
      </c>
    </row>
    <row r="63" spans="1:8" ht="15" x14ac:dyDescent="0.25">
      <c r="A63" s="6" t="s">
        <v>482</v>
      </c>
      <c r="B63" s="11">
        <v>93004879</v>
      </c>
      <c r="C63" s="12" t="s">
        <v>10</v>
      </c>
      <c r="D63" s="13">
        <v>20902418000100</v>
      </c>
      <c r="E63" s="12" t="s">
        <v>483</v>
      </c>
      <c r="F63" s="12" t="s">
        <v>484</v>
      </c>
      <c r="G63" s="12" t="s">
        <v>485</v>
      </c>
      <c r="H63" s="14">
        <v>796.88</v>
      </c>
    </row>
    <row r="64" spans="1:8" ht="15" x14ac:dyDescent="0.25">
      <c r="A64" s="7"/>
      <c r="B64" s="11">
        <v>93002732</v>
      </c>
      <c r="C64" s="12" t="s">
        <v>10</v>
      </c>
      <c r="D64" s="13">
        <v>68343557000169</v>
      </c>
      <c r="E64" s="12" t="s">
        <v>879</v>
      </c>
      <c r="F64" s="12" t="s">
        <v>880</v>
      </c>
      <c r="G64" s="12" t="s">
        <v>451</v>
      </c>
      <c r="H64" s="14">
        <v>1390</v>
      </c>
    </row>
    <row r="65" spans="1:8" ht="15" x14ac:dyDescent="0.25">
      <c r="A65" s="6" t="s">
        <v>460</v>
      </c>
      <c r="B65" s="11">
        <v>93003883</v>
      </c>
      <c r="C65" s="12" t="s">
        <v>10</v>
      </c>
      <c r="D65" s="13">
        <v>18946100000251</v>
      </c>
      <c r="E65" s="12" t="s">
        <v>461</v>
      </c>
      <c r="F65" s="12" t="s">
        <v>462</v>
      </c>
      <c r="G65" s="12" t="s">
        <v>463</v>
      </c>
      <c r="H65" s="14">
        <v>2268.37</v>
      </c>
    </row>
    <row r="66" spans="1:8" ht="15" x14ac:dyDescent="0.25">
      <c r="A66" s="7"/>
      <c r="B66" s="11">
        <v>93003891</v>
      </c>
      <c r="C66" s="12" t="s">
        <v>10</v>
      </c>
      <c r="D66" s="13">
        <v>44803666000153</v>
      </c>
      <c r="E66" s="12" t="s">
        <v>709</v>
      </c>
      <c r="F66" s="12" t="s">
        <v>710</v>
      </c>
      <c r="G66" s="12" t="s">
        <v>463</v>
      </c>
      <c r="H66" s="14">
        <v>245.39</v>
      </c>
    </row>
    <row r="67" spans="1:8" ht="15" x14ac:dyDescent="0.25">
      <c r="A67" s="6" t="s">
        <v>9</v>
      </c>
      <c r="B67" s="11">
        <v>93004275</v>
      </c>
      <c r="C67" s="12" t="s">
        <v>10</v>
      </c>
      <c r="D67" s="15" t="s">
        <v>11</v>
      </c>
      <c r="E67" s="12" t="s">
        <v>12</v>
      </c>
      <c r="F67" s="12" t="s">
        <v>13</v>
      </c>
      <c r="G67" s="12" t="s">
        <v>14</v>
      </c>
      <c r="H67" s="14">
        <v>494.44</v>
      </c>
    </row>
    <row r="68" spans="1:8" ht="15" x14ac:dyDescent="0.25">
      <c r="A68" s="8"/>
      <c r="B68" s="11">
        <v>93002613</v>
      </c>
      <c r="C68" s="12" t="s">
        <v>10</v>
      </c>
      <c r="D68" s="15" t="s">
        <v>20</v>
      </c>
      <c r="E68" s="12" t="s">
        <v>21</v>
      </c>
      <c r="F68" s="12" t="s">
        <v>22</v>
      </c>
      <c r="G68" s="12" t="s">
        <v>23</v>
      </c>
      <c r="H68" s="14">
        <v>350.38</v>
      </c>
    </row>
    <row r="69" spans="1:8" ht="15" x14ac:dyDescent="0.25">
      <c r="A69" s="8"/>
      <c r="B69" s="11">
        <v>93004423</v>
      </c>
      <c r="C69" s="12" t="s">
        <v>10</v>
      </c>
      <c r="D69" s="15" t="s">
        <v>39</v>
      </c>
      <c r="E69" s="12" t="s">
        <v>40</v>
      </c>
      <c r="F69" s="12" t="s">
        <v>41</v>
      </c>
      <c r="G69" s="12" t="s">
        <v>42</v>
      </c>
      <c r="H69" s="14">
        <v>330.64</v>
      </c>
    </row>
    <row r="70" spans="1:8" ht="15" x14ac:dyDescent="0.25">
      <c r="A70" s="8"/>
      <c r="B70" s="11">
        <v>93002481</v>
      </c>
      <c r="C70" s="12" t="s">
        <v>10</v>
      </c>
      <c r="D70" s="13">
        <v>1093572000125</v>
      </c>
      <c r="E70" s="12" t="s">
        <v>103</v>
      </c>
      <c r="F70" s="12" t="s">
        <v>104</v>
      </c>
      <c r="G70" s="12" t="s">
        <v>105</v>
      </c>
      <c r="H70" s="14">
        <v>606.63</v>
      </c>
    </row>
    <row r="71" spans="1:8" ht="15" x14ac:dyDescent="0.25">
      <c r="A71" s="8"/>
      <c r="B71" s="11">
        <v>93004268</v>
      </c>
      <c r="C71" s="12" t="s">
        <v>10</v>
      </c>
      <c r="D71" s="13">
        <v>1253958000408</v>
      </c>
      <c r="E71" s="12" t="s">
        <v>106</v>
      </c>
      <c r="F71" s="12" t="s">
        <v>107</v>
      </c>
      <c r="G71" s="12" t="s">
        <v>108</v>
      </c>
      <c r="H71" s="14">
        <v>1173.47</v>
      </c>
    </row>
    <row r="72" spans="1:8" ht="15" x14ac:dyDescent="0.25">
      <c r="A72" s="8"/>
      <c r="B72" s="11">
        <v>93004436</v>
      </c>
      <c r="C72" s="12" t="s">
        <v>10</v>
      </c>
      <c r="D72" s="13">
        <v>1253958000408</v>
      </c>
      <c r="E72" s="12" t="s">
        <v>106</v>
      </c>
      <c r="F72" s="12" t="s">
        <v>107</v>
      </c>
      <c r="G72" s="12" t="s">
        <v>108</v>
      </c>
      <c r="H72" s="14">
        <v>1173.47</v>
      </c>
    </row>
    <row r="73" spans="1:8" ht="15" x14ac:dyDescent="0.25">
      <c r="A73" s="8"/>
      <c r="B73" s="11">
        <v>93003353</v>
      </c>
      <c r="C73" s="12" t="s">
        <v>10</v>
      </c>
      <c r="D73" s="13">
        <v>7424099000106</v>
      </c>
      <c r="E73" s="12" t="s">
        <v>229</v>
      </c>
      <c r="F73" s="12" t="s">
        <v>230</v>
      </c>
      <c r="G73" s="12" t="s">
        <v>105</v>
      </c>
      <c r="H73" s="14">
        <v>2303.6799999999998</v>
      </c>
    </row>
    <row r="74" spans="1:8" ht="15" x14ac:dyDescent="0.25">
      <c r="A74" s="8"/>
      <c r="B74" s="11">
        <v>93004153</v>
      </c>
      <c r="C74" s="12" t="s">
        <v>10</v>
      </c>
      <c r="D74" s="13">
        <v>7867606000178</v>
      </c>
      <c r="E74" s="12" t="s">
        <v>242</v>
      </c>
      <c r="F74" s="12" t="s">
        <v>243</v>
      </c>
      <c r="G74" s="12" t="s">
        <v>105</v>
      </c>
      <c r="H74" s="14">
        <v>49.32</v>
      </c>
    </row>
    <row r="75" spans="1:8" ht="15" x14ac:dyDescent="0.25">
      <c r="A75" s="8"/>
      <c r="B75" s="11">
        <v>93003496</v>
      </c>
      <c r="C75" s="12" t="s">
        <v>10</v>
      </c>
      <c r="D75" s="13">
        <v>8186802000140</v>
      </c>
      <c r="E75" s="12" t="s">
        <v>258</v>
      </c>
      <c r="F75" s="12" t="s">
        <v>259</v>
      </c>
      <c r="G75" s="12" t="s">
        <v>260</v>
      </c>
      <c r="H75" s="14">
        <v>63</v>
      </c>
    </row>
    <row r="76" spans="1:8" ht="15" x14ac:dyDescent="0.25">
      <c r="A76" s="8"/>
      <c r="B76" s="11">
        <v>93003510</v>
      </c>
      <c r="C76" s="12" t="s">
        <v>10</v>
      </c>
      <c r="D76" s="13">
        <v>8186802000140</v>
      </c>
      <c r="E76" s="12" t="s">
        <v>258</v>
      </c>
      <c r="F76" s="12" t="s">
        <v>259</v>
      </c>
      <c r="G76" s="12" t="s">
        <v>260</v>
      </c>
      <c r="H76" s="14">
        <v>63</v>
      </c>
    </row>
    <row r="77" spans="1:8" ht="15" x14ac:dyDescent="0.25">
      <c r="A77" s="8"/>
      <c r="B77" s="11">
        <v>93004148</v>
      </c>
      <c r="C77" s="12" t="s">
        <v>10</v>
      </c>
      <c r="D77" s="13">
        <v>8186802000140</v>
      </c>
      <c r="E77" s="12" t="s">
        <v>258</v>
      </c>
      <c r="F77" s="12" t="s">
        <v>259</v>
      </c>
      <c r="G77" s="12" t="s">
        <v>260</v>
      </c>
      <c r="H77" s="14">
        <v>63</v>
      </c>
    </row>
    <row r="78" spans="1:8" ht="15" x14ac:dyDescent="0.25">
      <c r="A78" s="8"/>
      <c r="B78" s="11">
        <v>93004777</v>
      </c>
      <c r="C78" s="12" t="s">
        <v>10</v>
      </c>
      <c r="D78" s="13">
        <v>8595135000159</v>
      </c>
      <c r="E78" s="12" t="s">
        <v>266</v>
      </c>
      <c r="F78" s="12" t="s">
        <v>267</v>
      </c>
      <c r="G78" s="12" t="s">
        <v>105</v>
      </c>
      <c r="H78" s="14">
        <v>295</v>
      </c>
    </row>
    <row r="79" spans="1:8" ht="15" x14ac:dyDescent="0.25">
      <c r="A79" s="8"/>
      <c r="B79" s="11">
        <v>93003385</v>
      </c>
      <c r="C79" s="12" t="s">
        <v>10</v>
      </c>
      <c r="D79" s="13">
        <v>13751449000133</v>
      </c>
      <c r="E79" s="12" t="s">
        <v>386</v>
      </c>
      <c r="F79" s="12" t="s">
        <v>387</v>
      </c>
      <c r="G79" s="12" t="s">
        <v>388</v>
      </c>
      <c r="H79" s="14">
        <v>600</v>
      </c>
    </row>
    <row r="80" spans="1:8" ht="15" x14ac:dyDescent="0.25">
      <c r="A80" s="8"/>
      <c r="B80" s="11">
        <v>93004305</v>
      </c>
      <c r="C80" s="12" t="s">
        <v>10</v>
      </c>
      <c r="D80" s="13">
        <v>38961181000195</v>
      </c>
      <c r="E80" s="12" t="s">
        <v>593</v>
      </c>
      <c r="F80" s="12" t="s">
        <v>594</v>
      </c>
      <c r="G80" s="12" t="s">
        <v>595</v>
      </c>
      <c r="H80" s="14">
        <v>458.13</v>
      </c>
    </row>
    <row r="81" spans="1:8" ht="15" x14ac:dyDescent="0.25">
      <c r="A81" s="8"/>
      <c r="B81" s="11">
        <v>93002893</v>
      </c>
      <c r="C81" s="12" t="s">
        <v>10</v>
      </c>
      <c r="D81" s="13">
        <v>39426956000195</v>
      </c>
      <c r="E81" s="12" t="s">
        <v>598</v>
      </c>
      <c r="F81" s="12" t="s">
        <v>599</v>
      </c>
      <c r="G81" s="12" t="s">
        <v>428</v>
      </c>
      <c r="H81" s="14">
        <v>223.68</v>
      </c>
    </row>
    <row r="82" spans="1:8" ht="15" x14ac:dyDescent="0.25">
      <c r="A82" s="8"/>
      <c r="B82" s="11">
        <v>93002619</v>
      </c>
      <c r="C82" s="12" t="s">
        <v>10</v>
      </c>
      <c r="D82" s="13">
        <v>42678758000123</v>
      </c>
      <c r="E82" s="12" t="s">
        <v>620</v>
      </c>
      <c r="F82" s="12" t="s">
        <v>621</v>
      </c>
      <c r="G82" s="12" t="s">
        <v>105</v>
      </c>
      <c r="H82" s="14">
        <v>139.06</v>
      </c>
    </row>
    <row r="83" spans="1:8" ht="15" x14ac:dyDescent="0.25">
      <c r="A83" s="8"/>
      <c r="B83" s="11">
        <v>93002569</v>
      </c>
      <c r="C83" s="12" t="s">
        <v>10</v>
      </c>
      <c r="D83" s="13">
        <v>43776517027622</v>
      </c>
      <c r="E83" s="12" t="s">
        <v>649</v>
      </c>
      <c r="F83" s="12" t="s">
        <v>650</v>
      </c>
      <c r="G83" s="12" t="s">
        <v>279</v>
      </c>
      <c r="H83" s="14">
        <v>0</v>
      </c>
    </row>
    <row r="84" spans="1:8" ht="15" x14ac:dyDescent="0.25">
      <c r="A84" s="8"/>
      <c r="B84" s="11">
        <v>93002783</v>
      </c>
      <c r="C84" s="12" t="s">
        <v>10</v>
      </c>
      <c r="D84" s="13">
        <v>43776517027622</v>
      </c>
      <c r="E84" s="12" t="s">
        <v>649</v>
      </c>
      <c r="F84" s="12" t="s">
        <v>651</v>
      </c>
      <c r="G84" s="12" t="s">
        <v>279</v>
      </c>
      <c r="H84" s="14">
        <v>0</v>
      </c>
    </row>
    <row r="85" spans="1:8" ht="15" x14ac:dyDescent="0.25">
      <c r="A85" s="7"/>
      <c r="B85" s="11">
        <v>93003908</v>
      </c>
      <c r="C85" s="12" t="s">
        <v>10</v>
      </c>
      <c r="D85" s="13">
        <v>50184328000183</v>
      </c>
      <c r="E85" s="12" t="s">
        <v>829</v>
      </c>
      <c r="F85" s="12" t="s">
        <v>830</v>
      </c>
      <c r="G85" s="12" t="s">
        <v>105</v>
      </c>
      <c r="H85" s="14">
        <v>263.07</v>
      </c>
    </row>
    <row r="86" spans="1:8" ht="15" x14ac:dyDescent="0.25">
      <c r="A86" s="9" t="s">
        <v>295</v>
      </c>
      <c r="B86" s="11">
        <v>93004169</v>
      </c>
      <c r="C86" s="12" t="s">
        <v>10</v>
      </c>
      <c r="D86" s="13">
        <v>9179868000175</v>
      </c>
      <c r="E86" s="12" t="s">
        <v>296</v>
      </c>
      <c r="F86" s="12" t="s">
        <v>297</v>
      </c>
      <c r="G86" s="12" t="s">
        <v>298</v>
      </c>
      <c r="H86" s="14">
        <v>744.73</v>
      </c>
    </row>
    <row r="87" spans="1:8" ht="15" x14ac:dyDescent="0.25">
      <c r="A87" s="9" t="s">
        <v>448</v>
      </c>
      <c r="B87" s="11">
        <v>93002641</v>
      </c>
      <c r="C87" s="12" t="s">
        <v>10</v>
      </c>
      <c r="D87" s="13">
        <v>18366183000129</v>
      </c>
      <c r="E87" s="12" t="s">
        <v>449</v>
      </c>
      <c r="F87" s="12" t="s">
        <v>450</v>
      </c>
      <c r="G87" s="12" t="s">
        <v>451</v>
      </c>
      <c r="H87" s="14">
        <v>800</v>
      </c>
    </row>
    <row r="88" spans="1:8" ht="30" x14ac:dyDescent="0.25">
      <c r="A88" s="9" t="s">
        <v>640</v>
      </c>
      <c r="B88" s="11">
        <v>93003076</v>
      </c>
      <c r="C88" s="12" t="s">
        <v>10</v>
      </c>
      <c r="D88" s="13">
        <v>43776517025174</v>
      </c>
      <c r="E88" s="12" t="s">
        <v>641</v>
      </c>
      <c r="F88" s="12" t="s">
        <v>642</v>
      </c>
      <c r="G88" s="12" t="s">
        <v>279</v>
      </c>
      <c r="H88" s="14">
        <v>0</v>
      </c>
    </row>
    <row r="89" spans="1:8" ht="15" x14ac:dyDescent="0.25">
      <c r="A89" s="9" t="s">
        <v>888</v>
      </c>
      <c r="B89" s="11">
        <v>93004364</v>
      </c>
      <c r="C89" s="12" t="s">
        <v>10</v>
      </c>
      <c r="D89" s="13">
        <v>72381189000625</v>
      </c>
      <c r="E89" s="12" t="s">
        <v>889</v>
      </c>
      <c r="F89" s="12" t="s">
        <v>890</v>
      </c>
      <c r="G89" s="12" t="s">
        <v>891</v>
      </c>
      <c r="H89" s="14"/>
    </row>
    <row r="90" spans="1:8" ht="15" x14ac:dyDescent="0.25">
      <c r="A90" s="9" t="s">
        <v>550</v>
      </c>
      <c r="B90" s="11">
        <v>93004636</v>
      </c>
      <c r="C90" s="12" t="s">
        <v>10</v>
      </c>
      <c r="D90" s="13">
        <v>30519495000120</v>
      </c>
      <c r="E90" s="12" t="s">
        <v>551</v>
      </c>
      <c r="F90" s="12" t="s">
        <v>552</v>
      </c>
      <c r="G90" s="12" t="s">
        <v>553</v>
      </c>
      <c r="H90" s="14">
        <v>262</v>
      </c>
    </row>
    <row r="91" spans="1:8" ht="30" x14ac:dyDescent="0.25">
      <c r="A91" s="9" t="s">
        <v>318</v>
      </c>
      <c r="B91" s="11">
        <v>93003275</v>
      </c>
      <c r="C91" s="12" t="s">
        <v>10</v>
      </c>
      <c r="D91" s="13">
        <v>10286100000180</v>
      </c>
      <c r="E91" s="12" t="s">
        <v>319</v>
      </c>
      <c r="F91" s="12" t="s">
        <v>320</v>
      </c>
      <c r="G91" s="12" t="s">
        <v>321</v>
      </c>
      <c r="H91" s="14">
        <v>1100</v>
      </c>
    </row>
    <row r="92" spans="1:8" ht="15" x14ac:dyDescent="0.25">
      <c r="A92" s="9" t="s">
        <v>170</v>
      </c>
      <c r="B92" s="11">
        <v>93004744</v>
      </c>
      <c r="C92" s="12" t="s">
        <v>10</v>
      </c>
      <c r="D92" s="13">
        <v>3822472000118</v>
      </c>
      <c r="E92" s="12" t="s">
        <v>171</v>
      </c>
      <c r="F92" s="12" t="s">
        <v>172</v>
      </c>
      <c r="G92" s="12" t="s">
        <v>98</v>
      </c>
      <c r="H92" s="14">
        <v>550</v>
      </c>
    </row>
    <row r="93" spans="1:8" ht="15" x14ac:dyDescent="0.25">
      <c r="A93" s="9" t="s">
        <v>576</v>
      </c>
      <c r="B93" s="11">
        <v>93004005</v>
      </c>
      <c r="C93" s="12" t="s">
        <v>10</v>
      </c>
      <c r="D93" s="13">
        <v>33473690000155</v>
      </c>
      <c r="E93" s="12" t="s">
        <v>577</v>
      </c>
      <c r="F93" s="12" t="s">
        <v>578</v>
      </c>
      <c r="G93" s="12" t="s">
        <v>579</v>
      </c>
      <c r="H93" s="14">
        <v>206.54</v>
      </c>
    </row>
    <row r="94" spans="1:8" ht="15" x14ac:dyDescent="0.25">
      <c r="A94" s="9" t="s">
        <v>341</v>
      </c>
      <c r="B94" s="11">
        <v>93004068</v>
      </c>
      <c r="C94" s="12" t="s">
        <v>10</v>
      </c>
      <c r="D94" s="13">
        <v>11360147000109</v>
      </c>
      <c r="E94" s="12" t="s">
        <v>342</v>
      </c>
      <c r="F94" s="12" t="s">
        <v>343</v>
      </c>
      <c r="G94" s="12" t="s">
        <v>344</v>
      </c>
      <c r="H94" s="14">
        <v>747.34</v>
      </c>
    </row>
    <row r="95" spans="1:8" ht="15" x14ac:dyDescent="0.25">
      <c r="A95" s="6" t="s">
        <v>143</v>
      </c>
      <c r="B95" s="11">
        <v>93002652</v>
      </c>
      <c r="C95" s="12" t="s">
        <v>10</v>
      </c>
      <c r="D95" s="13">
        <v>3172041000153</v>
      </c>
      <c r="E95" s="12" t="s">
        <v>144</v>
      </c>
      <c r="F95" s="12" t="s">
        <v>145</v>
      </c>
      <c r="G95" s="12" t="s">
        <v>73</v>
      </c>
      <c r="H95" s="14">
        <v>2117.91</v>
      </c>
    </row>
    <row r="96" spans="1:8" ht="15" x14ac:dyDescent="0.25">
      <c r="A96" s="7"/>
      <c r="B96" s="11">
        <v>93004302</v>
      </c>
      <c r="C96" s="12" t="s">
        <v>10</v>
      </c>
      <c r="D96" s="13">
        <v>13459229000130</v>
      </c>
      <c r="E96" s="12" t="s">
        <v>380</v>
      </c>
      <c r="F96" s="12" t="s">
        <v>381</v>
      </c>
      <c r="G96" s="12" t="s">
        <v>382</v>
      </c>
      <c r="H96" s="14">
        <v>256</v>
      </c>
    </row>
    <row r="97" spans="1:8" ht="15" x14ac:dyDescent="0.25">
      <c r="A97" s="6" t="s">
        <v>92</v>
      </c>
      <c r="B97" s="11">
        <v>93002744</v>
      </c>
      <c r="C97" s="12" t="s">
        <v>10</v>
      </c>
      <c r="D97" s="13">
        <v>574215000116</v>
      </c>
      <c r="E97" s="12" t="s">
        <v>93</v>
      </c>
      <c r="F97" s="12" t="s">
        <v>94</v>
      </c>
      <c r="G97" s="12" t="s">
        <v>95</v>
      </c>
      <c r="H97" s="14">
        <v>277</v>
      </c>
    </row>
    <row r="98" spans="1:8" ht="15" x14ac:dyDescent="0.25">
      <c r="A98" s="8"/>
      <c r="B98" s="11">
        <v>93002752</v>
      </c>
      <c r="C98" s="12" t="s">
        <v>10</v>
      </c>
      <c r="D98" s="13">
        <v>574215000116</v>
      </c>
      <c r="E98" s="12" t="s">
        <v>93</v>
      </c>
      <c r="F98" s="12" t="s">
        <v>94</v>
      </c>
      <c r="G98" s="12" t="s">
        <v>95</v>
      </c>
      <c r="H98" s="14">
        <v>277</v>
      </c>
    </row>
    <row r="99" spans="1:8" ht="30" x14ac:dyDescent="0.25">
      <c r="A99" s="8"/>
      <c r="B99" s="11">
        <v>93002450</v>
      </c>
      <c r="C99" s="12" t="s">
        <v>10</v>
      </c>
      <c r="D99" s="13">
        <v>8760252000120</v>
      </c>
      <c r="E99" s="12" t="s">
        <v>273</v>
      </c>
      <c r="F99" s="12" t="s">
        <v>274</v>
      </c>
      <c r="G99" s="12" t="s">
        <v>275</v>
      </c>
      <c r="H99" s="14">
        <v>665.64</v>
      </c>
    </row>
    <row r="100" spans="1:8" ht="30" x14ac:dyDescent="0.25">
      <c r="A100" s="8"/>
      <c r="B100" s="11">
        <v>93003111</v>
      </c>
      <c r="C100" s="12" t="s">
        <v>10</v>
      </c>
      <c r="D100" s="13">
        <v>9230626000240</v>
      </c>
      <c r="E100" s="12" t="s">
        <v>299</v>
      </c>
      <c r="F100" s="12" t="s">
        <v>300</v>
      </c>
      <c r="G100" s="12" t="s">
        <v>301</v>
      </c>
      <c r="H100" s="14">
        <v>960.88</v>
      </c>
    </row>
    <row r="101" spans="1:8" ht="15" x14ac:dyDescent="0.25">
      <c r="A101" s="8"/>
      <c r="B101" s="11">
        <v>93003935</v>
      </c>
      <c r="C101" s="12" t="s">
        <v>10</v>
      </c>
      <c r="D101" s="13">
        <v>49617202000176</v>
      </c>
      <c r="E101" s="12" t="s">
        <v>783</v>
      </c>
      <c r="F101" s="12" t="s">
        <v>784</v>
      </c>
      <c r="G101" s="12" t="s">
        <v>184</v>
      </c>
      <c r="H101" s="14">
        <v>428.97</v>
      </c>
    </row>
    <row r="102" spans="1:8" ht="15" x14ac:dyDescent="0.25">
      <c r="A102" s="7"/>
      <c r="B102" s="11">
        <v>93002852</v>
      </c>
      <c r="C102" s="12" t="s">
        <v>10</v>
      </c>
      <c r="D102" s="13">
        <v>50140453000191</v>
      </c>
      <c r="E102" s="12" t="s">
        <v>827</v>
      </c>
      <c r="F102" s="12" t="s">
        <v>828</v>
      </c>
      <c r="G102" s="12" t="s">
        <v>196</v>
      </c>
      <c r="H102" s="14">
        <v>683.13</v>
      </c>
    </row>
    <row r="103" spans="1:8" ht="15" x14ac:dyDescent="0.25">
      <c r="A103" s="9" t="s">
        <v>109</v>
      </c>
      <c r="B103" s="11">
        <v>93003176</v>
      </c>
      <c r="C103" s="12" t="s">
        <v>10</v>
      </c>
      <c r="D103" s="13">
        <v>1283833000170</v>
      </c>
      <c r="E103" s="12" t="s">
        <v>110</v>
      </c>
      <c r="F103" s="12" t="s">
        <v>111</v>
      </c>
      <c r="G103" s="12" t="s">
        <v>112</v>
      </c>
      <c r="H103" s="14">
        <v>1000</v>
      </c>
    </row>
    <row r="104" spans="1:8" ht="15" x14ac:dyDescent="0.25">
      <c r="A104" s="6" t="s">
        <v>603</v>
      </c>
      <c r="B104" s="11">
        <v>93002771</v>
      </c>
      <c r="C104" s="12" t="s">
        <v>10</v>
      </c>
      <c r="D104" s="13">
        <v>40035117000125</v>
      </c>
      <c r="E104" s="12" t="s">
        <v>604</v>
      </c>
      <c r="F104" s="12" t="s">
        <v>605</v>
      </c>
      <c r="G104" s="12" t="s">
        <v>98</v>
      </c>
      <c r="H104" s="14">
        <v>885</v>
      </c>
    </row>
    <row r="105" spans="1:8" ht="15" x14ac:dyDescent="0.25">
      <c r="A105" s="8"/>
      <c r="B105" s="11">
        <v>93002763</v>
      </c>
      <c r="C105" s="12" t="s">
        <v>10</v>
      </c>
      <c r="D105" s="13">
        <v>43776517076674</v>
      </c>
      <c r="E105" s="12" t="s">
        <v>635</v>
      </c>
      <c r="F105" s="12" t="s">
        <v>684</v>
      </c>
      <c r="G105" s="12" t="s">
        <v>279</v>
      </c>
      <c r="H105" s="14">
        <v>22</v>
      </c>
    </row>
    <row r="106" spans="1:8" ht="15" x14ac:dyDescent="0.25">
      <c r="A106" s="8"/>
      <c r="B106" s="11">
        <v>93002768</v>
      </c>
      <c r="C106" s="12" t="s">
        <v>10</v>
      </c>
      <c r="D106" s="13">
        <v>43776517076674</v>
      </c>
      <c r="E106" s="12" t="s">
        <v>635</v>
      </c>
      <c r="F106" s="12" t="s">
        <v>685</v>
      </c>
      <c r="G106" s="12" t="s">
        <v>279</v>
      </c>
      <c r="H106" s="14">
        <v>24.75</v>
      </c>
    </row>
    <row r="107" spans="1:8" ht="15" x14ac:dyDescent="0.25">
      <c r="A107" s="7"/>
      <c r="B107" s="11">
        <v>93003574</v>
      </c>
      <c r="C107" s="12" t="s">
        <v>10</v>
      </c>
      <c r="D107" s="13">
        <v>54438908000100</v>
      </c>
      <c r="E107" s="12" t="s">
        <v>844</v>
      </c>
      <c r="F107" s="12" t="s">
        <v>845</v>
      </c>
      <c r="G107" s="12" t="s">
        <v>351</v>
      </c>
      <c r="H107" s="14">
        <v>1286.8499999999999</v>
      </c>
    </row>
    <row r="108" spans="1:8" ht="15" x14ac:dyDescent="0.25">
      <c r="A108" s="6" t="s">
        <v>158</v>
      </c>
      <c r="B108" s="11">
        <v>93005124</v>
      </c>
      <c r="C108" s="12" t="s">
        <v>10</v>
      </c>
      <c r="D108" s="13">
        <v>3468120000106</v>
      </c>
      <c r="E108" s="12" t="s">
        <v>159</v>
      </c>
      <c r="F108" s="12" t="s">
        <v>160</v>
      </c>
      <c r="G108" s="12" t="s">
        <v>161</v>
      </c>
      <c r="H108" s="14">
        <v>2439.12</v>
      </c>
    </row>
    <row r="109" spans="1:8" ht="30" x14ac:dyDescent="0.25">
      <c r="A109" s="8"/>
      <c r="B109" s="11">
        <v>93003627</v>
      </c>
      <c r="C109" s="12" t="s">
        <v>10</v>
      </c>
      <c r="D109" s="13">
        <v>5620326000135</v>
      </c>
      <c r="E109" s="12" t="s">
        <v>204</v>
      </c>
      <c r="F109" s="12" t="s">
        <v>205</v>
      </c>
      <c r="G109" s="12" t="s">
        <v>116</v>
      </c>
      <c r="H109" s="14">
        <v>1478.97</v>
      </c>
    </row>
    <row r="110" spans="1:8" ht="15" x14ac:dyDescent="0.25">
      <c r="A110" s="8"/>
      <c r="B110" s="11">
        <v>93003219</v>
      </c>
      <c r="C110" s="12" t="s">
        <v>10</v>
      </c>
      <c r="D110" s="13">
        <v>8505998000198</v>
      </c>
      <c r="E110" s="12" t="s">
        <v>264</v>
      </c>
      <c r="F110" s="12" t="s">
        <v>265</v>
      </c>
      <c r="G110" s="12" t="s">
        <v>87</v>
      </c>
      <c r="H110" s="14">
        <v>214.41</v>
      </c>
    </row>
    <row r="111" spans="1:8" ht="15" x14ac:dyDescent="0.25">
      <c r="A111" s="8"/>
      <c r="B111" s="11">
        <v>93004240</v>
      </c>
      <c r="C111" s="12" t="s">
        <v>10</v>
      </c>
      <c r="D111" s="13">
        <v>12288341000193</v>
      </c>
      <c r="E111" s="12" t="s">
        <v>355</v>
      </c>
      <c r="F111" s="12" t="s">
        <v>356</v>
      </c>
      <c r="G111" s="12" t="s">
        <v>196</v>
      </c>
      <c r="H111" s="14">
        <v>138</v>
      </c>
    </row>
    <row r="112" spans="1:8" ht="15" x14ac:dyDescent="0.25">
      <c r="A112" s="8"/>
      <c r="B112" s="11">
        <v>93005112</v>
      </c>
      <c r="C112" s="12" t="s">
        <v>10</v>
      </c>
      <c r="D112" s="13">
        <v>13039864000169</v>
      </c>
      <c r="E112" s="12" t="s">
        <v>371</v>
      </c>
      <c r="F112" s="12" t="s">
        <v>372</v>
      </c>
      <c r="G112" s="12" t="s">
        <v>161</v>
      </c>
      <c r="H112" s="14">
        <v>127.5</v>
      </c>
    </row>
    <row r="113" spans="1:8" ht="15" x14ac:dyDescent="0.25">
      <c r="A113" s="7"/>
      <c r="B113" s="11">
        <v>93003826</v>
      </c>
      <c r="C113" s="12" t="s">
        <v>10</v>
      </c>
      <c r="D113" s="13">
        <v>45233707000186</v>
      </c>
      <c r="E113" s="12" t="s">
        <v>711</v>
      </c>
      <c r="F113" s="12" t="s">
        <v>712</v>
      </c>
      <c r="G113" s="12" t="s">
        <v>241</v>
      </c>
      <c r="H113" s="14">
        <v>391.09</v>
      </c>
    </row>
    <row r="114" spans="1:8" ht="15" x14ac:dyDescent="0.25">
      <c r="A114" s="9" t="s">
        <v>276</v>
      </c>
      <c r="B114" s="11">
        <v>93003225</v>
      </c>
      <c r="C114" s="12" t="s">
        <v>10</v>
      </c>
      <c r="D114" s="13">
        <v>8873019000154</v>
      </c>
      <c r="E114" s="12" t="s">
        <v>277</v>
      </c>
      <c r="F114" s="12" t="s">
        <v>278</v>
      </c>
      <c r="G114" s="12" t="s">
        <v>279</v>
      </c>
      <c r="H114" s="14">
        <v>300</v>
      </c>
    </row>
    <row r="115" spans="1:8" ht="15" x14ac:dyDescent="0.25">
      <c r="A115" s="9" t="s">
        <v>864</v>
      </c>
      <c r="B115" s="11">
        <v>93003862</v>
      </c>
      <c r="C115" s="12" t="s">
        <v>10</v>
      </c>
      <c r="D115" s="13">
        <v>60157211000164</v>
      </c>
      <c r="E115" s="12" t="s">
        <v>865</v>
      </c>
      <c r="F115" s="12" t="s">
        <v>866</v>
      </c>
      <c r="G115" s="12" t="s">
        <v>73</v>
      </c>
      <c r="H115" s="14">
        <v>772.78</v>
      </c>
    </row>
    <row r="116" spans="1:8" ht="15" x14ac:dyDescent="0.25">
      <c r="A116" s="9" t="s">
        <v>84</v>
      </c>
      <c r="B116" s="11">
        <v>93004838</v>
      </c>
      <c r="C116" s="12" t="s">
        <v>10</v>
      </c>
      <c r="D116" s="13">
        <v>540109000545</v>
      </c>
      <c r="E116" s="12" t="s">
        <v>85</v>
      </c>
      <c r="F116" s="12" t="s">
        <v>86</v>
      </c>
      <c r="G116" s="12" t="s">
        <v>87</v>
      </c>
      <c r="H116" s="14">
        <v>860</v>
      </c>
    </row>
    <row r="117" spans="1:8" ht="15" x14ac:dyDescent="0.25">
      <c r="A117" s="9" t="s">
        <v>600</v>
      </c>
      <c r="B117" s="11">
        <v>93002881</v>
      </c>
      <c r="C117" s="12" t="s">
        <v>10</v>
      </c>
      <c r="D117" s="13">
        <v>39555499000139</v>
      </c>
      <c r="E117" s="12" t="s">
        <v>601</v>
      </c>
      <c r="F117" s="12" t="s">
        <v>602</v>
      </c>
      <c r="G117" s="12" t="s">
        <v>587</v>
      </c>
      <c r="H117" s="14">
        <v>770.48</v>
      </c>
    </row>
    <row r="118" spans="1:8" ht="15" x14ac:dyDescent="0.25">
      <c r="A118" s="9" t="s">
        <v>120</v>
      </c>
      <c r="B118" s="11">
        <v>93004371</v>
      </c>
      <c r="C118" s="12" t="s">
        <v>10</v>
      </c>
      <c r="D118" s="13">
        <v>1866696000104</v>
      </c>
      <c r="E118" s="12" t="s">
        <v>121</v>
      </c>
      <c r="F118" s="12" t="s">
        <v>122</v>
      </c>
      <c r="G118" s="12" t="s">
        <v>116</v>
      </c>
      <c r="H118" s="14">
        <v>938</v>
      </c>
    </row>
    <row r="119" spans="1:8" ht="15" x14ac:dyDescent="0.25">
      <c r="A119" s="9" t="s">
        <v>606</v>
      </c>
      <c r="B119" s="11">
        <v>93004743</v>
      </c>
      <c r="C119" s="12" t="s">
        <v>10</v>
      </c>
      <c r="D119" s="13">
        <v>40136506000147</v>
      </c>
      <c r="E119" s="12" t="s">
        <v>607</v>
      </c>
      <c r="F119" s="12" t="s">
        <v>608</v>
      </c>
      <c r="G119" s="12" t="s">
        <v>609</v>
      </c>
      <c r="H119" s="14">
        <v>670.3</v>
      </c>
    </row>
    <row r="120" spans="1:8" ht="15" x14ac:dyDescent="0.25">
      <c r="A120" s="9" t="s">
        <v>261</v>
      </c>
      <c r="B120" s="11">
        <v>93005052</v>
      </c>
      <c r="C120" s="12" t="s">
        <v>10</v>
      </c>
      <c r="D120" s="13">
        <v>8367832000152</v>
      </c>
      <c r="E120" s="12" t="s">
        <v>262</v>
      </c>
      <c r="F120" s="12" t="s">
        <v>263</v>
      </c>
      <c r="G120" s="12" t="s">
        <v>196</v>
      </c>
      <c r="H120" s="14">
        <v>250</v>
      </c>
    </row>
    <row r="121" spans="1:8" ht="15" x14ac:dyDescent="0.25">
      <c r="A121" s="6" t="s">
        <v>512</v>
      </c>
      <c r="B121" s="11">
        <v>93004678</v>
      </c>
      <c r="C121" s="12" t="s">
        <v>10</v>
      </c>
      <c r="D121" s="13">
        <v>24453412000145</v>
      </c>
      <c r="E121" s="12" t="s">
        <v>513</v>
      </c>
      <c r="F121" s="12" t="s">
        <v>514</v>
      </c>
      <c r="G121" s="12" t="s">
        <v>209</v>
      </c>
      <c r="H121" s="14">
        <v>710.1</v>
      </c>
    </row>
    <row r="122" spans="1:8" ht="15" x14ac:dyDescent="0.25">
      <c r="A122" s="8"/>
      <c r="B122" s="11">
        <v>93002743</v>
      </c>
      <c r="C122" s="12" t="s">
        <v>10</v>
      </c>
      <c r="D122" s="13">
        <v>30863884000179</v>
      </c>
      <c r="E122" s="12" t="s">
        <v>556</v>
      </c>
      <c r="F122" s="12" t="s">
        <v>557</v>
      </c>
      <c r="G122" s="12" t="s">
        <v>558</v>
      </c>
      <c r="H122" s="14">
        <v>551.79</v>
      </c>
    </row>
    <row r="123" spans="1:8" ht="15" x14ac:dyDescent="0.25">
      <c r="A123" s="8"/>
      <c r="B123" s="11">
        <v>93002712</v>
      </c>
      <c r="C123" s="12" t="s">
        <v>10</v>
      </c>
      <c r="D123" s="13">
        <v>46976030000139</v>
      </c>
      <c r="E123" s="12" t="s">
        <v>741</v>
      </c>
      <c r="F123" s="12" t="s">
        <v>742</v>
      </c>
      <c r="G123" s="12" t="s">
        <v>509</v>
      </c>
      <c r="H123" s="14">
        <v>360</v>
      </c>
    </row>
    <row r="124" spans="1:8" ht="15" x14ac:dyDescent="0.25">
      <c r="A124" s="7"/>
      <c r="B124" s="11">
        <v>93003006</v>
      </c>
      <c r="C124" s="12" t="s">
        <v>10</v>
      </c>
      <c r="D124" s="13">
        <v>50057354000140</v>
      </c>
      <c r="E124" s="12" t="s">
        <v>809</v>
      </c>
      <c r="F124" s="12" t="s">
        <v>810</v>
      </c>
      <c r="G124" s="12" t="s">
        <v>811</v>
      </c>
      <c r="H124" s="14">
        <v>45.2</v>
      </c>
    </row>
    <row r="125" spans="1:8" ht="15" x14ac:dyDescent="0.25">
      <c r="A125" s="6" t="s">
        <v>750</v>
      </c>
      <c r="B125" s="11">
        <v>93002986</v>
      </c>
      <c r="C125" s="12" t="s">
        <v>10</v>
      </c>
      <c r="D125" s="13">
        <v>47346858000176</v>
      </c>
      <c r="E125" s="12" t="s">
        <v>751</v>
      </c>
      <c r="F125" s="12" t="s">
        <v>752</v>
      </c>
      <c r="G125" s="12" t="s">
        <v>408</v>
      </c>
      <c r="H125" s="14">
        <v>240</v>
      </c>
    </row>
    <row r="126" spans="1:8" ht="15" x14ac:dyDescent="0.25">
      <c r="A126" s="7"/>
      <c r="B126" s="11">
        <v>93003823</v>
      </c>
      <c r="C126" s="12" t="s">
        <v>10</v>
      </c>
      <c r="D126" s="13">
        <v>50189400000165</v>
      </c>
      <c r="E126" s="12" t="s">
        <v>831</v>
      </c>
      <c r="F126" s="12" t="s">
        <v>832</v>
      </c>
      <c r="G126" s="12" t="s">
        <v>398</v>
      </c>
      <c r="H126" s="14">
        <v>149</v>
      </c>
    </row>
    <row r="127" spans="1:8" ht="15" x14ac:dyDescent="0.25">
      <c r="A127" s="6" t="s">
        <v>190</v>
      </c>
      <c r="B127" s="11">
        <v>93002500</v>
      </c>
      <c r="C127" s="12" t="s">
        <v>10</v>
      </c>
      <c r="D127" s="13">
        <v>5282870000114</v>
      </c>
      <c r="E127" s="12" t="s">
        <v>191</v>
      </c>
      <c r="F127" s="12" t="s">
        <v>192</v>
      </c>
      <c r="G127" s="12" t="s">
        <v>98</v>
      </c>
      <c r="H127" s="14">
        <v>750</v>
      </c>
    </row>
    <row r="128" spans="1:8" ht="15" x14ac:dyDescent="0.25">
      <c r="A128" s="8"/>
      <c r="B128" s="11">
        <v>93003743</v>
      </c>
      <c r="C128" s="12" t="s">
        <v>10</v>
      </c>
      <c r="D128" s="13">
        <v>15429896000104</v>
      </c>
      <c r="E128" s="12" t="s">
        <v>426</v>
      </c>
      <c r="F128" s="12" t="s">
        <v>427</v>
      </c>
      <c r="G128" s="12" t="s">
        <v>428</v>
      </c>
      <c r="H128" s="14">
        <v>214</v>
      </c>
    </row>
    <row r="129" spans="1:8" ht="15" x14ac:dyDescent="0.25">
      <c r="A129" s="8"/>
      <c r="B129" s="11">
        <v>93004687</v>
      </c>
      <c r="C129" s="12" t="s">
        <v>10</v>
      </c>
      <c r="D129" s="13">
        <v>26480969000109</v>
      </c>
      <c r="E129" s="12" t="s">
        <v>521</v>
      </c>
      <c r="F129" s="12" t="s">
        <v>522</v>
      </c>
      <c r="G129" s="12" t="s">
        <v>523</v>
      </c>
      <c r="H129" s="14">
        <v>404</v>
      </c>
    </row>
    <row r="130" spans="1:8" ht="15" x14ac:dyDescent="0.25">
      <c r="A130" s="8"/>
      <c r="B130" s="11">
        <v>93005011</v>
      </c>
      <c r="C130" s="12" t="s">
        <v>10</v>
      </c>
      <c r="D130" s="13">
        <v>26480969000109</v>
      </c>
      <c r="E130" s="12" t="s">
        <v>521</v>
      </c>
      <c r="F130" s="12" t="s">
        <v>522</v>
      </c>
      <c r="G130" s="12" t="s">
        <v>523</v>
      </c>
      <c r="H130" s="14">
        <v>404</v>
      </c>
    </row>
    <row r="131" spans="1:8" ht="30" x14ac:dyDescent="0.25">
      <c r="A131" s="8"/>
      <c r="B131" s="11">
        <v>93004802</v>
      </c>
      <c r="C131" s="12" t="s">
        <v>10</v>
      </c>
      <c r="D131" s="13">
        <v>50930643000102</v>
      </c>
      <c r="E131" s="12" t="s">
        <v>837</v>
      </c>
      <c r="F131" s="12" t="s">
        <v>838</v>
      </c>
      <c r="G131" s="12" t="s">
        <v>839</v>
      </c>
      <c r="H131" s="14">
        <v>100</v>
      </c>
    </row>
    <row r="132" spans="1:8" ht="30" x14ac:dyDescent="0.25">
      <c r="A132" s="8"/>
      <c r="B132" s="11">
        <v>93005016</v>
      </c>
      <c r="C132" s="12" t="s">
        <v>10</v>
      </c>
      <c r="D132" s="13">
        <v>50930643000102</v>
      </c>
      <c r="E132" s="12" t="s">
        <v>837</v>
      </c>
      <c r="F132" s="12" t="s">
        <v>838</v>
      </c>
      <c r="G132" s="12" t="s">
        <v>839</v>
      </c>
      <c r="H132" s="14">
        <v>100</v>
      </c>
    </row>
    <row r="133" spans="1:8" ht="15" x14ac:dyDescent="0.25">
      <c r="A133" s="7"/>
      <c r="B133" s="11">
        <v>93002698</v>
      </c>
      <c r="C133" s="12" t="s">
        <v>10</v>
      </c>
      <c r="D133" s="13">
        <v>63935191000101</v>
      </c>
      <c r="E133" s="12" t="s">
        <v>870</v>
      </c>
      <c r="F133" s="12" t="s">
        <v>871</v>
      </c>
      <c r="G133" s="12" t="s">
        <v>609</v>
      </c>
      <c r="H133" s="14">
        <v>346.55</v>
      </c>
    </row>
    <row r="134" spans="1:8" ht="30" x14ac:dyDescent="0.25">
      <c r="A134" s="6" t="s">
        <v>524</v>
      </c>
      <c r="B134" s="11">
        <v>93004921</v>
      </c>
      <c r="C134" s="12" t="s">
        <v>10</v>
      </c>
      <c r="D134" s="13">
        <v>26581863000193</v>
      </c>
      <c r="E134" s="12" t="s">
        <v>525</v>
      </c>
      <c r="F134" s="12" t="s">
        <v>526</v>
      </c>
      <c r="G134" s="12" t="s">
        <v>527</v>
      </c>
      <c r="H134" s="14">
        <v>1600</v>
      </c>
    </row>
    <row r="135" spans="1:8" ht="15" x14ac:dyDescent="0.25">
      <c r="A135" s="8"/>
      <c r="B135" s="11">
        <v>93003099</v>
      </c>
      <c r="C135" s="12" t="s">
        <v>10</v>
      </c>
      <c r="D135" s="13">
        <v>31122172000161</v>
      </c>
      <c r="E135" s="12" t="s">
        <v>559</v>
      </c>
      <c r="F135" s="12" t="s">
        <v>560</v>
      </c>
      <c r="G135" s="12" t="s">
        <v>176</v>
      </c>
      <c r="H135" s="14">
        <v>255</v>
      </c>
    </row>
    <row r="136" spans="1:8" ht="15" x14ac:dyDescent="0.25">
      <c r="A136" s="8"/>
      <c r="B136" s="11">
        <v>93004999</v>
      </c>
      <c r="C136" s="12" t="s">
        <v>10</v>
      </c>
      <c r="D136" s="13">
        <v>35445547000185</v>
      </c>
      <c r="E136" s="12" t="s">
        <v>582</v>
      </c>
      <c r="F136" s="12" t="s">
        <v>583</v>
      </c>
      <c r="G136" s="12" t="s">
        <v>584</v>
      </c>
      <c r="H136" s="14">
        <v>244.11</v>
      </c>
    </row>
    <row r="137" spans="1:8" ht="15" x14ac:dyDescent="0.25">
      <c r="A137" s="8"/>
      <c r="B137" s="11">
        <v>93003342</v>
      </c>
      <c r="C137" s="12" t="s">
        <v>10</v>
      </c>
      <c r="D137" s="13">
        <v>48419926000142</v>
      </c>
      <c r="E137" s="12" t="s">
        <v>763</v>
      </c>
      <c r="F137" s="12" t="s">
        <v>764</v>
      </c>
      <c r="G137" s="12" t="s">
        <v>83</v>
      </c>
      <c r="H137" s="14">
        <v>412.07</v>
      </c>
    </row>
    <row r="138" spans="1:8" ht="30" x14ac:dyDescent="0.25">
      <c r="A138" s="7"/>
      <c r="B138" s="11">
        <v>93003714</v>
      </c>
      <c r="C138" s="12" t="s">
        <v>10</v>
      </c>
      <c r="D138" s="13">
        <v>49703546000106</v>
      </c>
      <c r="E138" s="12" t="s">
        <v>788</v>
      </c>
      <c r="F138" s="12" t="s">
        <v>789</v>
      </c>
      <c r="G138" s="12" t="s">
        <v>790</v>
      </c>
      <c r="H138" s="14">
        <v>493.62</v>
      </c>
    </row>
    <row r="139" spans="1:8" ht="15" x14ac:dyDescent="0.25">
      <c r="A139" s="6" t="s">
        <v>24</v>
      </c>
      <c r="B139" s="11">
        <v>93003221</v>
      </c>
      <c r="C139" s="12" t="s">
        <v>10</v>
      </c>
      <c r="D139" s="15" t="s">
        <v>25</v>
      </c>
      <c r="E139" s="12" t="s">
        <v>26</v>
      </c>
      <c r="F139" s="12" t="s">
        <v>27</v>
      </c>
      <c r="G139" s="12" t="s">
        <v>28</v>
      </c>
      <c r="H139" s="14">
        <v>149.5</v>
      </c>
    </row>
    <row r="140" spans="1:8" ht="15" x14ac:dyDescent="0.25">
      <c r="A140" s="8"/>
      <c r="B140" s="11">
        <v>93005085</v>
      </c>
      <c r="C140" s="12" t="s">
        <v>10</v>
      </c>
      <c r="D140" s="13">
        <v>9155386000185</v>
      </c>
      <c r="E140" s="12" t="s">
        <v>293</v>
      </c>
      <c r="F140" s="12" t="s">
        <v>294</v>
      </c>
      <c r="G140" s="12" t="s">
        <v>28</v>
      </c>
      <c r="H140" s="14">
        <v>579.62</v>
      </c>
    </row>
    <row r="141" spans="1:8" ht="15" x14ac:dyDescent="0.25">
      <c r="A141" s="8"/>
      <c r="B141" s="11">
        <v>93003440</v>
      </c>
      <c r="C141" s="12" t="s">
        <v>10</v>
      </c>
      <c r="D141" s="13">
        <v>9521647000133</v>
      </c>
      <c r="E141" s="12" t="s">
        <v>310</v>
      </c>
      <c r="F141" s="12" t="s">
        <v>311</v>
      </c>
      <c r="G141" s="12" t="s">
        <v>28</v>
      </c>
      <c r="H141" s="14">
        <v>204.5</v>
      </c>
    </row>
    <row r="142" spans="1:8" ht="15" x14ac:dyDescent="0.25">
      <c r="A142" s="8"/>
      <c r="B142" s="11">
        <v>93003441</v>
      </c>
      <c r="C142" s="12" t="s">
        <v>10</v>
      </c>
      <c r="D142" s="13">
        <v>9521647000133</v>
      </c>
      <c r="E142" s="12" t="s">
        <v>310</v>
      </c>
      <c r="F142" s="12" t="s">
        <v>311</v>
      </c>
      <c r="G142" s="12" t="s">
        <v>28</v>
      </c>
      <c r="H142" s="14">
        <v>204.5</v>
      </c>
    </row>
    <row r="143" spans="1:8" ht="15" x14ac:dyDescent="0.25">
      <c r="A143" s="8"/>
      <c r="B143" s="11">
        <v>93003696</v>
      </c>
      <c r="C143" s="12" t="s">
        <v>10</v>
      </c>
      <c r="D143" s="13">
        <v>10689494000206</v>
      </c>
      <c r="E143" s="12" t="s">
        <v>330</v>
      </c>
      <c r="F143" s="12" t="s">
        <v>331</v>
      </c>
      <c r="G143" s="12" t="s">
        <v>332</v>
      </c>
      <c r="H143" s="14">
        <v>372.88</v>
      </c>
    </row>
    <row r="144" spans="1:8" ht="15" x14ac:dyDescent="0.25">
      <c r="A144" s="8"/>
      <c r="B144" s="11">
        <v>93003436</v>
      </c>
      <c r="C144" s="12" t="s">
        <v>10</v>
      </c>
      <c r="D144" s="13">
        <v>13420271000148</v>
      </c>
      <c r="E144" s="12" t="s">
        <v>377</v>
      </c>
      <c r="F144" s="12" t="s">
        <v>378</v>
      </c>
      <c r="G144" s="12" t="s">
        <v>379</v>
      </c>
      <c r="H144" s="14">
        <v>500</v>
      </c>
    </row>
    <row r="145" spans="1:8" ht="15" x14ac:dyDescent="0.25">
      <c r="A145" s="8"/>
      <c r="B145" s="11">
        <v>93005071</v>
      </c>
      <c r="C145" s="12" t="s">
        <v>10</v>
      </c>
      <c r="D145" s="13">
        <v>13838920000125</v>
      </c>
      <c r="E145" s="12" t="s">
        <v>389</v>
      </c>
      <c r="F145" s="12" t="s">
        <v>390</v>
      </c>
      <c r="G145" s="12" t="s">
        <v>391</v>
      </c>
      <c r="H145" s="14">
        <v>155</v>
      </c>
    </row>
    <row r="146" spans="1:8" ht="15" x14ac:dyDescent="0.25">
      <c r="A146" s="8"/>
      <c r="B146" s="11">
        <v>93003843</v>
      </c>
      <c r="C146" s="12" t="s">
        <v>10</v>
      </c>
      <c r="D146" s="13">
        <v>18755134000188</v>
      </c>
      <c r="E146" s="12" t="s">
        <v>456</v>
      </c>
      <c r="F146" s="12" t="s">
        <v>457</v>
      </c>
      <c r="G146" s="12" t="s">
        <v>116</v>
      </c>
      <c r="H146" s="14">
        <v>1690</v>
      </c>
    </row>
    <row r="147" spans="1:8" ht="15" x14ac:dyDescent="0.25">
      <c r="A147" s="8"/>
      <c r="B147" s="11">
        <v>93004732</v>
      </c>
      <c r="C147" s="12" t="s">
        <v>10</v>
      </c>
      <c r="D147" s="13">
        <v>24354873000160</v>
      </c>
      <c r="E147" s="12" t="s">
        <v>510</v>
      </c>
      <c r="F147" s="12" t="s">
        <v>511</v>
      </c>
      <c r="G147" s="12" t="s">
        <v>196</v>
      </c>
      <c r="H147" s="14">
        <v>337.5</v>
      </c>
    </row>
    <row r="148" spans="1:8" ht="15" x14ac:dyDescent="0.25">
      <c r="A148" s="8"/>
      <c r="B148" s="11">
        <v>93004669</v>
      </c>
      <c r="C148" s="12" t="s">
        <v>10</v>
      </c>
      <c r="D148" s="13">
        <v>27841081000109</v>
      </c>
      <c r="E148" s="12" t="s">
        <v>534</v>
      </c>
      <c r="F148" s="12" t="s">
        <v>535</v>
      </c>
      <c r="G148" s="12" t="s">
        <v>491</v>
      </c>
      <c r="H148" s="14">
        <v>300</v>
      </c>
    </row>
    <row r="149" spans="1:8" ht="15" x14ac:dyDescent="0.25">
      <c r="A149" s="8"/>
      <c r="B149" s="11">
        <v>93002765</v>
      </c>
      <c r="C149" s="12" t="s">
        <v>10</v>
      </c>
      <c r="D149" s="13">
        <v>35246823000186</v>
      </c>
      <c r="E149" s="12" t="s">
        <v>580</v>
      </c>
      <c r="F149" s="12" t="s">
        <v>581</v>
      </c>
      <c r="G149" s="12" t="s">
        <v>83</v>
      </c>
      <c r="H149" s="14">
        <v>330</v>
      </c>
    </row>
    <row r="150" spans="1:8" ht="15" x14ac:dyDescent="0.25">
      <c r="A150" s="8"/>
      <c r="B150" s="11">
        <v>93003663</v>
      </c>
      <c r="C150" s="12" t="s">
        <v>10</v>
      </c>
      <c r="D150" s="13">
        <v>41305953000145</v>
      </c>
      <c r="E150" s="12" t="s">
        <v>616</v>
      </c>
      <c r="F150" s="12" t="s">
        <v>617</v>
      </c>
      <c r="G150" s="12" t="s">
        <v>203</v>
      </c>
      <c r="H150" s="14">
        <v>264.60000000000002</v>
      </c>
    </row>
    <row r="151" spans="1:8" ht="15" x14ac:dyDescent="0.25">
      <c r="A151" s="8"/>
      <c r="B151" s="11">
        <v>93004015</v>
      </c>
      <c r="C151" s="12" t="s">
        <v>10</v>
      </c>
      <c r="D151" s="13">
        <v>46492082000130</v>
      </c>
      <c r="E151" s="12" t="s">
        <v>729</v>
      </c>
      <c r="F151" s="12" t="s">
        <v>730</v>
      </c>
      <c r="G151" s="12" t="s">
        <v>731</v>
      </c>
      <c r="H151" s="14">
        <v>1924</v>
      </c>
    </row>
    <row r="152" spans="1:8" ht="15" x14ac:dyDescent="0.25">
      <c r="A152" s="8"/>
      <c r="B152" s="11">
        <v>93004036</v>
      </c>
      <c r="C152" s="12" t="s">
        <v>10</v>
      </c>
      <c r="D152" s="13">
        <v>46492082000130</v>
      </c>
      <c r="E152" s="12" t="s">
        <v>729</v>
      </c>
      <c r="F152" s="12" t="s">
        <v>730</v>
      </c>
      <c r="G152" s="12" t="s">
        <v>731</v>
      </c>
      <c r="H152" s="14">
        <v>1924</v>
      </c>
    </row>
    <row r="153" spans="1:8" ht="15" x14ac:dyDescent="0.25">
      <c r="A153" s="7"/>
      <c r="B153" s="11">
        <v>93004646</v>
      </c>
      <c r="C153" s="12" t="s">
        <v>10</v>
      </c>
      <c r="D153" s="13">
        <v>50229732000126</v>
      </c>
      <c r="E153" s="12" t="s">
        <v>835</v>
      </c>
      <c r="F153" s="12" t="s">
        <v>836</v>
      </c>
      <c r="G153" s="12" t="s">
        <v>196</v>
      </c>
      <c r="H153" s="14">
        <v>154.69999999999999</v>
      </c>
    </row>
    <row r="154" spans="1:8" ht="15" x14ac:dyDescent="0.25">
      <c r="A154" s="9" t="s">
        <v>181</v>
      </c>
      <c r="B154" s="11">
        <v>93003651</v>
      </c>
      <c r="C154" s="12" t="s">
        <v>10</v>
      </c>
      <c r="D154" s="13">
        <v>4917683000105</v>
      </c>
      <c r="E154" s="12" t="s">
        <v>182</v>
      </c>
      <c r="F154" s="12" t="s">
        <v>183</v>
      </c>
      <c r="G154" s="12" t="s">
        <v>184</v>
      </c>
      <c r="H154" s="14">
        <v>561</v>
      </c>
    </row>
    <row r="155" spans="1:8" ht="15" x14ac:dyDescent="0.25">
      <c r="A155" s="9" t="s">
        <v>476</v>
      </c>
      <c r="B155" s="11">
        <v>93004928</v>
      </c>
      <c r="C155" s="12" t="s">
        <v>10</v>
      </c>
      <c r="D155" s="13">
        <v>20404210000152</v>
      </c>
      <c r="E155" s="12" t="s">
        <v>477</v>
      </c>
      <c r="F155" s="12" t="s">
        <v>478</v>
      </c>
      <c r="G155" s="12" t="s">
        <v>479</v>
      </c>
      <c r="H155" s="14">
        <v>261.37</v>
      </c>
    </row>
    <row r="156" spans="1:8" ht="15" x14ac:dyDescent="0.25">
      <c r="A156" s="6" t="s">
        <v>495</v>
      </c>
      <c r="B156" s="11">
        <v>93003152</v>
      </c>
      <c r="C156" s="12" t="s">
        <v>10</v>
      </c>
      <c r="D156" s="13">
        <v>21958329000130</v>
      </c>
      <c r="E156" s="12" t="s">
        <v>496</v>
      </c>
      <c r="F156" s="12" t="s">
        <v>497</v>
      </c>
      <c r="G156" s="12" t="s">
        <v>498</v>
      </c>
      <c r="H156" s="14">
        <v>89.61</v>
      </c>
    </row>
    <row r="157" spans="1:8" ht="15" x14ac:dyDescent="0.25">
      <c r="A157" s="7"/>
      <c r="B157" s="11">
        <v>93003157</v>
      </c>
      <c r="C157" s="12" t="s">
        <v>10</v>
      </c>
      <c r="D157" s="13">
        <v>21958329000130</v>
      </c>
      <c r="E157" s="12" t="s">
        <v>496</v>
      </c>
      <c r="F157" s="12" t="s">
        <v>497</v>
      </c>
      <c r="G157" s="12" t="s">
        <v>498</v>
      </c>
      <c r="H157" s="14">
        <v>89.61</v>
      </c>
    </row>
    <row r="158" spans="1:8" ht="30" x14ac:dyDescent="0.25">
      <c r="A158" s="9" t="s">
        <v>881</v>
      </c>
      <c r="B158" s="11">
        <v>93003299</v>
      </c>
      <c r="C158" s="12" t="s">
        <v>10</v>
      </c>
      <c r="D158" s="13">
        <v>69224004000150</v>
      </c>
      <c r="E158" s="12" t="s">
        <v>882</v>
      </c>
      <c r="F158" s="12" t="s">
        <v>883</v>
      </c>
      <c r="G158" s="12" t="s">
        <v>884</v>
      </c>
      <c r="H158" s="14">
        <v>339.75</v>
      </c>
    </row>
    <row r="159" spans="1:8" ht="15" x14ac:dyDescent="0.25">
      <c r="A159" s="6" t="s">
        <v>74</v>
      </c>
      <c r="B159" s="11">
        <v>93003637</v>
      </c>
      <c r="C159" s="12" t="s">
        <v>10</v>
      </c>
      <c r="D159" s="15" t="s">
        <v>75</v>
      </c>
      <c r="E159" s="12" t="s">
        <v>76</v>
      </c>
      <c r="F159" s="12" t="s">
        <v>77</v>
      </c>
      <c r="G159" s="12" t="s">
        <v>78</v>
      </c>
      <c r="H159" s="14">
        <v>210</v>
      </c>
    </row>
    <row r="160" spans="1:8" ht="15" x14ac:dyDescent="0.25">
      <c r="A160" s="8"/>
      <c r="B160" s="11">
        <v>93003733</v>
      </c>
      <c r="C160" s="12" t="s">
        <v>10</v>
      </c>
      <c r="D160" s="13">
        <v>18295999000109</v>
      </c>
      <c r="E160" s="12" t="s">
        <v>445</v>
      </c>
      <c r="F160" s="12" t="s">
        <v>446</v>
      </c>
      <c r="G160" s="12" t="s">
        <v>447</v>
      </c>
      <c r="H160" s="14">
        <v>336.84</v>
      </c>
    </row>
    <row r="161" spans="1:8" ht="15" x14ac:dyDescent="0.25">
      <c r="A161" s="7"/>
      <c r="B161" s="11">
        <v>93004709</v>
      </c>
      <c r="C161" s="12" t="s">
        <v>10</v>
      </c>
      <c r="D161" s="13">
        <v>21537839000133</v>
      </c>
      <c r="E161" s="12" t="s">
        <v>489</v>
      </c>
      <c r="F161" s="12" t="s">
        <v>490</v>
      </c>
      <c r="G161" s="12" t="s">
        <v>491</v>
      </c>
      <c r="H161" s="14">
        <v>672</v>
      </c>
    </row>
    <row r="162" spans="1:8" ht="15" x14ac:dyDescent="0.25">
      <c r="A162" s="9" t="s">
        <v>435</v>
      </c>
      <c r="B162" s="11">
        <v>93003155</v>
      </c>
      <c r="C162" s="12" t="s">
        <v>10</v>
      </c>
      <c r="D162" s="13">
        <v>16786775000174</v>
      </c>
      <c r="E162" s="12" t="s">
        <v>436</v>
      </c>
      <c r="F162" s="12" t="s">
        <v>437</v>
      </c>
      <c r="G162" s="12" t="s">
        <v>434</v>
      </c>
      <c r="H162" s="14">
        <v>69.92</v>
      </c>
    </row>
    <row r="163" spans="1:8" ht="15" x14ac:dyDescent="0.25">
      <c r="A163" s="6" t="s">
        <v>29</v>
      </c>
      <c r="B163" s="11">
        <v>93004366</v>
      </c>
      <c r="C163" s="12" t="s">
        <v>10</v>
      </c>
      <c r="D163" s="15" t="s">
        <v>30</v>
      </c>
      <c r="E163" s="12" t="s">
        <v>31</v>
      </c>
      <c r="F163" s="12" t="s">
        <v>32</v>
      </c>
      <c r="G163" s="12" t="s">
        <v>33</v>
      </c>
      <c r="H163" s="14">
        <v>378.14</v>
      </c>
    </row>
    <row r="164" spans="1:8" ht="15" x14ac:dyDescent="0.25">
      <c r="A164" s="7"/>
      <c r="B164" s="11">
        <v>93004976</v>
      </c>
      <c r="C164" s="12" t="s">
        <v>10</v>
      </c>
      <c r="D164" s="13">
        <v>3130160000143</v>
      </c>
      <c r="E164" s="12" t="s">
        <v>140</v>
      </c>
      <c r="F164" s="12" t="s">
        <v>141</v>
      </c>
      <c r="G164" s="12" t="s">
        <v>142</v>
      </c>
      <c r="H164" s="14">
        <v>300</v>
      </c>
    </row>
    <row r="165" spans="1:8" ht="15" x14ac:dyDescent="0.25">
      <c r="A165" s="9" t="s">
        <v>383</v>
      </c>
      <c r="B165" s="11">
        <v>93003787</v>
      </c>
      <c r="C165" s="12" t="s">
        <v>10</v>
      </c>
      <c r="D165" s="13">
        <v>13526933000169</v>
      </c>
      <c r="E165" s="12" t="s">
        <v>384</v>
      </c>
      <c r="F165" s="12" t="s">
        <v>385</v>
      </c>
      <c r="G165" s="12" t="s">
        <v>142</v>
      </c>
      <c r="H165" s="14">
        <v>417</v>
      </c>
    </row>
    <row r="166" spans="1:8" ht="15" x14ac:dyDescent="0.25">
      <c r="A166" s="6" t="s">
        <v>15</v>
      </c>
      <c r="B166" s="11">
        <v>93004551</v>
      </c>
      <c r="C166" s="12" t="s">
        <v>10</v>
      </c>
      <c r="D166" s="15" t="s">
        <v>16</v>
      </c>
      <c r="E166" s="12" t="s">
        <v>17</v>
      </c>
      <c r="F166" s="12" t="s">
        <v>18</v>
      </c>
      <c r="G166" s="12" t="s">
        <v>19</v>
      </c>
      <c r="H166" s="14">
        <v>133.86000000000001</v>
      </c>
    </row>
    <row r="167" spans="1:8" ht="15" x14ac:dyDescent="0.25">
      <c r="A167" s="7"/>
      <c r="B167" s="11">
        <v>93004200</v>
      </c>
      <c r="C167" s="12" t="s">
        <v>10</v>
      </c>
      <c r="D167" s="13">
        <v>25529342000124</v>
      </c>
      <c r="E167" s="12" t="s">
        <v>518</v>
      </c>
      <c r="F167" s="12" t="s">
        <v>519</v>
      </c>
      <c r="G167" s="12" t="s">
        <v>520</v>
      </c>
      <c r="H167" s="14">
        <v>687.78</v>
      </c>
    </row>
    <row r="168" spans="1:8" ht="15" x14ac:dyDescent="0.25">
      <c r="A168" s="9" t="s">
        <v>840</v>
      </c>
      <c r="B168" s="11">
        <v>93002634</v>
      </c>
      <c r="C168" s="12" t="s">
        <v>841</v>
      </c>
      <c r="D168" s="13">
        <v>52561214000130</v>
      </c>
      <c r="E168" s="12" t="s">
        <v>842</v>
      </c>
      <c r="F168" s="12" t="s">
        <v>843</v>
      </c>
      <c r="G168" s="12" t="s">
        <v>279</v>
      </c>
      <c r="H168" s="14">
        <v>38.479999999999997</v>
      </c>
    </row>
    <row r="169" spans="1:8" ht="15" x14ac:dyDescent="0.25">
      <c r="A169" s="6" t="s">
        <v>79</v>
      </c>
      <c r="B169" s="11">
        <v>93003336</v>
      </c>
      <c r="C169" s="12" t="s">
        <v>10</v>
      </c>
      <c r="D169" s="15" t="s">
        <v>80</v>
      </c>
      <c r="E169" s="12" t="s">
        <v>81</v>
      </c>
      <c r="F169" s="12" t="s">
        <v>82</v>
      </c>
      <c r="G169" s="12" t="s">
        <v>83</v>
      </c>
      <c r="H169" s="14">
        <v>2200</v>
      </c>
    </row>
    <row r="170" spans="1:8" ht="15" x14ac:dyDescent="0.25">
      <c r="A170" s="8"/>
      <c r="B170" s="11">
        <v>93003253</v>
      </c>
      <c r="C170" s="12" t="s">
        <v>10</v>
      </c>
      <c r="D170" s="13">
        <v>5386857000105</v>
      </c>
      <c r="E170" s="12" t="s">
        <v>201</v>
      </c>
      <c r="F170" s="12" t="s">
        <v>202</v>
      </c>
      <c r="G170" s="12" t="s">
        <v>203</v>
      </c>
      <c r="H170" s="14">
        <v>285.44</v>
      </c>
    </row>
    <row r="171" spans="1:8" ht="15" x14ac:dyDescent="0.25">
      <c r="A171" s="8"/>
      <c r="B171" s="11">
        <v>93002847</v>
      </c>
      <c r="C171" s="12" t="s">
        <v>10</v>
      </c>
      <c r="D171" s="13">
        <v>9257045000110</v>
      </c>
      <c r="E171" s="12" t="s">
        <v>302</v>
      </c>
      <c r="F171" s="12" t="s">
        <v>303</v>
      </c>
      <c r="G171" s="12" t="s">
        <v>304</v>
      </c>
      <c r="H171" s="14">
        <v>679.94</v>
      </c>
    </row>
    <row r="172" spans="1:8" ht="30" x14ac:dyDescent="0.25">
      <c r="A172" s="8"/>
      <c r="B172" s="11">
        <v>93002490</v>
      </c>
      <c r="C172" s="12" t="s">
        <v>10</v>
      </c>
      <c r="D172" s="13">
        <v>46255196000166</v>
      </c>
      <c r="E172" s="12" t="s">
        <v>720</v>
      </c>
      <c r="F172" s="12" t="s">
        <v>721</v>
      </c>
      <c r="G172" s="12" t="s">
        <v>279</v>
      </c>
      <c r="H172" s="14">
        <v>64.97</v>
      </c>
    </row>
    <row r="173" spans="1:8" ht="30" x14ac:dyDescent="0.25">
      <c r="A173" s="8"/>
      <c r="B173" s="11">
        <v>93002616</v>
      </c>
      <c r="C173" s="12" t="s">
        <v>10</v>
      </c>
      <c r="D173" s="13">
        <v>46255196000166</v>
      </c>
      <c r="E173" s="12" t="s">
        <v>720</v>
      </c>
      <c r="F173" s="12" t="s">
        <v>722</v>
      </c>
      <c r="G173" s="12" t="s">
        <v>279</v>
      </c>
      <c r="H173" s="14">
        <v>14.96</v>
      </c>
    </row>
    <row r="174" spans="1:8" ht="15" x14ac:dyDescent="0.25">
      <c r="A174" s="7"/>
      <c r="B174" s="11">
        <v>93004078</v>
      </c>
      <c r="C174" s="12" t="s">
        <v>10</v>
      </c>
      <c r="D174" s="13">
        <v>50116176000181</v>
      </c>
      <c r="E174" s="12" t="s">
        <v>822</v>
      </c>
      <c r="F174" s="12" t="s">
        <v>823</v>
      </c>
      <c r="G174" s="12" t="s">
        <v>142</v>
      </c>
      <c r="H174" s="14">
        <v>595</v>
      </c>
    </row>
    <row r="175" spans="1:8" ht="15" x14ac:dyDescent="0.25">
      <c r="A175" s="6" t="s">
        <v>305</v>
      </c>
      <c r="B175" s="11">
        <v>93005035</v>
      </c>
      <c r="C175" s="12" t="s">
        <v>10</v>
      </c>
      <c r="D175" s="13">
        <v>9326673000100</v>
      </c>
      <c r="E175" s="12" t="s">
        <v>306</v>
      </c>
      <c r="F175" s="12" t="s">
        <v>307</v>
      </c>
      <c r="G175" s="12" t="s">
        <v>58</v>
      </c>
      <c r="H175" s="14">
        <v>343.59</v>
      </c>
    </row>
    <row r="176" spans="1:8" ht="15" x14ac:dyDescent="0.25">
      <c r="A176" s="8"/>
      <c r="B176" s="11">
        <v>93003140</v>
      </c>
      <c r="C176" s="12" t="s">
        <v>10</v>
      </c>
      <c r="D176" s="13">
        <v>38260429000190</v>
      </c>
      <c r="E176" s="12" t="s">
        <v>591</v>
      </c>
      <c r="F176" s="12" t="s">
        <v>592</v>
      </c>
      <c r="G176" s="12" t="s">
        <v>530</v>
      </c>
      <c r="H176" s="14">
        <v>1729</v>
      </c>
    </row>
    <row r="177" spans="1:8" ht="15" x14ac:dyDescent="0.25">
      <c r="A177" s="8"/>
      <c r="B177" s="11">
        <v>93003148</v>
      </c>
      <c r="C177" s="12" t="s">
        <v>10</v>
      </c>
      <c r="D177" s="13">
        <v>40671249000143</v>
      </c>
      <c r="E177" s="12" t="s">
        <v>614</v>
      </c>
      <c r="F177" s="12" t="s">
        <v>615</v>
      </c>
      <c r="G177" s="12" t="s">
        <v>539</v>
      </c>
      <c r="H177" s="14">
        <v>915.64</v>
      </c>
    </row>
    <row r="178" spans="1:8" ht="15" x14ac:dyDescent="0.25">
      <c r="A178" s="8"/>
      <c r="B178" s="11">
        <v>93003136</v>
      </c>
      <c r="C178" s="12" t="s">
        <v>10</v>
      </c>
      <c r="D178" s="13">
        <v>46987239000106</v>
      </c>
      <c r="E178" s="12" t="s">
        <v>743</v>
      </c>
      <c r="F178" s="12" t="s">
        <v>744</v>
      </c>
      <c r="G178" s="12" t="s">
        <v>539</v>
      </c>
      <c r="H178" s="14">
        <v>1714.69</v>
      </c>
    </row>
    <row r="179" spans="1:8" ht="15" x14ac:dyDescent="0.25">
      <c r="A179" s="8"/>
      <c r="B179" s="11">
        <v>93004790</v>
      </c>
      <c r="C179" s="12" t="s">
        <v>10</v>
      </c>
      <c r="D179" s="13">
        <v>48834689000186</v>
      </c>
      <c r="E179" s="12" t="s">
        <v>767</v>
      </c>
      <c r="F179" s="12" t="s">
        <v>768</v>
      </c>
      <c r="G179" s="12" t="s">
        <v>769</v>
      </c>
      <c r="H179" s="14">
        <v>704.65</v>
      </c>
    </row>
    <row r="180" spans="1:8" ht="15" x14ac:dyDescent="0.25">
      <c r="A180" s="8"/>
      <c r="B180" s="11">
        <v>93004804</v>
      </c>
      <c r="C180" s="12" t="s">
        <v>10</v>
      </c>
      <c r="D180" s="13">
        <v>48836224000164</v>
      </c>
      <c r="E180" s="12" t="s">
        <v>770</v>
      </c>
      <c r="F180" s="12" t="s">
        <v>771</v>
      </c>
      <c r="G180" s="12" t="s">
        <v>769</v>
      </c>
      <c r="H180" s="14">
        <v>172.75</v>
      </c>
    </row>
    <row r="181" spans="1:8" ht="30" x14ac:dyDescent="0.25">
      <c r="A181" s="7"/>
      <c r="B181" s="11">
        <v>93003297</v>
      </c>
      <c r="C181" s="12" t="s">
        <v>10</v>
      </c>
      <c r="D181" s="13">
        <v>50126509000153</v>
      </c>
      <c r="E181" s="12" t="s">
        <v>824</v>
      </c>
      <c r="F181" s="12" t="s">
        <v>825</v>
      </c>
      <c r="G181" s="12" t="s">
        <v>826</v>
      </c>
      <c r="H181" s="14">
        <v>250.25</v>
      </c>
    </row>
    <row r="182" spans="1:8" ht="15" x14ac:dyDescent="0.25">
      <c r="A182" s="9" t="s">
        <v>206</v>
      </c>
      <c r="B182" s="11">
        <v>93004835</v>
      </c>
      <c r="C182" s="12" t="s">
        <v>10</v>
      </c>
      <c r="D182" s="13">
        <v>6075126000101</v>
      </c>
      <c r="E182" s="12" t="s">
        <v>207</v>
      </c>
      <c r="F182" s="12" t="s">
        <v>208</v>
      </c>
      <c r="G182" s="12" t="s">
        <v>209</v>
      </c>
      <c r="H182" s="14">
        <v>1012.35</v>
      </c>
    </row>
    <row r="183" spans="1:8" ht="30" x14ac:dyDescent="0.25">
      <c r="A183" s="6" t="s">
        <v>681</v>
      </c>
      <c r="B183" s="11">
        <v>93002883</v>
      </c>
      <c r="C183" s="12" t="s">
        <v>10</v>
      </c>
      <c r="D183" s="13">
        <v>43776517071605</v>
      </c>
      <c r="E183" s="12" t="s">
        <v>641</v>
      </c>
      <c r="F183" s="12" t="s">
        <v>682</v>
      </c>
      <c r="G183" s="12" t="s">
        <v>279</v>
      </c>
      <c r="H183" s="14">
        <v>0</v>
      </c>
    </row>
    <row r="184" spans="1:8" ht="30" x14ac:dyDescent="0.25">
      <c r="A184" s="7"/>
      <c r="B184" s="11">
        <v>93002885</v>
      </c>
      <c r="C184" s="12" t="s">
        <v>10</v>
      </c>
      <c r="D184" s="13">
        <v>43776517071605</v>
      </c>
      <c r="E184" s="12" t="s">
        <v>641</v>
      </c>
      <c r="F184" s="12" t="s">
        <v>683</v>
      </c>
      <c r="G184" s="12" t="s">
        <v>279</v>
      </c>
      <c r="H184" s="14">
        <v>0</v>
      </c>
    </row>
    <row r="185" spans="1:8" ht="15" x14ac:dyDescent="0.25">
      <c r="A185" s="6" t="s">
        <v>193</v>
      </c>
      <c r="B185" s="11">
        <v>93004672</v>
      </c>
      <c r="C185" s="12" t="s">
        <v>10</v>
      </c>
      <c r="D185" s="13">
        <v>5309611000130</v>
      </c>
      <c r="E185" s="12" t="s">
        <v>194</v>
      </c>
      <c r="F185" s="12" t="s">
        <v>195</v>
      </c>
      <c r="G185" s="12" t="s">
        <v>196</v>
      </c>
      <c r="H185" s="14">
        <v>210</v>
      </c>
    </row>
    <row r="186" spans="1:8" ht="15" x14ac:dyDescent="0.25">
      <c r="A186" s="8"/>
      <c r="B186" s="11">
        <v>93004124</v>
      </c>
      <c r="C186" s="12" t="s">
        <v>10</v>
      </c>
      <c r="D186" s="13">
        <v>20777043000195</v>
      </c>
      <c r="E186" s="12" t="s">
        <v>480</v>
      </c>
      <c r="F186" s="12" t="s">
        <v>481</v>
      </c>
      <c r="G186" s="12" t="s">
        <v>398</v>
      </c>
      <c r="H186" s="14">
        <v>1811</v>
      </c>
    </row>
    <row r="187" spans="1:8" ht="15" x14ac:dyDescent="0.25">
      <c r="A187" s="8"/>
      <c r="B187" s="11">
        <v>93003691</v>
      </c>
      <c r="C187" s="12" t="s">
        <v>10</v>
      </c>
      <c r="D187" s="13">
        <v>48401716000127</v>
      </c>
      <c r="E187" s="12" t="s">
        <v>761</v>
      </c>
      <c r="F187" s="12" t="s">
        <v>762</v>
      </c>
      <c r="G187" s="12" t="s">
        <v>447</v>
      </c>
      <c r="H187" s="14">
        <v>281.10000000000002</v>
      </c>
    </row>
    <row r="188" spans="1:8" ht="15" x14ac:dyDescent="0.25">
      <c r="A188" s="7"/>
      <c r="B188" s="11">
        <v>93004764</v>
      </c>
      <c r="C188" s="12" t="s">
        <v>10</v>
      </c>
      <c r="D188" s="13">
        <v>60076114000147</v>
      </c>
      <c r="E188" s="12" t="s">
        <v>862</v>
      </c>
      <c r="F188" s="12" t="s">
        <v>863</v>
      </c>
      <c r="G188" s="12" t="s">
        <v>176</v>
      </c>
      <c r="H188" s="14">
        <v>192.2</v>
      </c>
    </row>
    <row r="189" spans="1:8" ht="15" x14ac:dyDescent="0.25">
      <c r="A189" s="6" t="s">
        <v>197</v>
      </c>
      <c r="B189" s="11">
        <v>93004812</v>
      </c>
      <c r="C189" s="12" t="s">
        <v>10</v>
      </c>
      <c r="D189" s="13">
        <v>5348573000124</v>
      </c>
      <c r="E189" s="12" t="s">
        <v>198</v>
      </c>
      <c r="F189" s="12" t="s">
        <v>199</v>
      </c>
      <c r="G189" s="12" t="s">
        <v>200</v>
      </c>
      <c r="H189" s="14">
        <v>197</v>
      </c>
    </row>
    <row r="190" spans="1:8" ht="15" x14ac:dyDescent="0.25">
      <c r="A190" s="7"/>
      <c r="B190" s="11">
        <v>93003871</v>
      </c>
      <c r="C190" s="12" t="s">
        <v>10</v>
      </c>
      <c r="D190" s="13">
        <v>8639761000108</v>
      </c>
      <c r="E190" s="12" t="s">
        <v>271</v>
      </c>
      <c r="F190" s="12" t="s">
        <v>272</v>
      </c>
      <c r="G190" s="12" t="s">
        <v>98</v>
      </c>
      <c r="H190" s="14">
        <v>180</v>
      </c>
    </row>
    <row r="191" spans="1:8" ht="15" x14ac:dyDescent="0.25">
      <c r="A191" s="9" t="s">
        <v>867</v>
      </c>
      <c r="B191" s="11">
        <v>93005042</v>
      </c>
      <c r="C191" s="12" t="s">
        <v>10</v>
      </c>
      <c r="D191" s="13">
        <v>63020416000191</v>
      </c>
      <c r="E191" s="12" t="s">
        <v>868</v>
      </c>
      <c r="F191" s="12" t="s">
        <v>869</v>
      </c>
      <c r="G191" s="12" t="s">
        <v>332</v>
      </c>
      <c r="H191" s="14">
        <v>250</v>
      </c>
    </row>
    <row r="192" spans="1:8" ht="15" x14ac:dyDescent="0.25">
      <c r="A192" s="6" t="s">
        <v>395</v>
      </c>
      <c r="B192" s="11">
        <v>93002617</v>
      </c>
      <c r="C192" s="12" t="s">
        <v>10</v>
      </c>
      <c r="D192" s="13">
        <v>14211950000170</v>
      </c>
      <c r="E192" s="12" t="s">
        <v>396</v>
      </c>
      <c r="F192" s="12" t="s">
        <v>397</v>
      </c>
      <c r="G192" s="12" t="s">
        <v>398</v>
      </c>
      <c r="H192" s="14">
        <v>327.42</v>
      </c>
    </row>
    <row r="193" spans="1:8" ht="15" x14ac:dyDescent="0.25">
      <c r="A193" s="7"/>
      <c r="B193" s="11">
        <v>93002694</v>
      </c>
      <c r="C193" s="12" t="s">
        <v>10</v>
      </c>
      <c r="D193" s="13">
        <v>14211950000170</v>
      </c>
      <c r="E193" s="12" t="s">
        <v>396</v>
      </c>
      <c r="F193" s="12" t="s">
        <v>397</v>
      </c>
      <c r="G193" s="12" t="s">
        <v>398</v>
      </c>
      <c r="H193" s="14">
        <v>400</v>
      </c>
    </row>
    <row r="194" spans="1:8" ht="30" x14ac:dyDescent="0.25">
      <c r="A194" s="6" t="s">
        <v>665</v>
      </c>
      <c r="B194" s="11">
        <v>93003056</v>
      </c>
      <c r="C194" s="12" t="s">
        <v>10</v>
      </c>
      <c r="D194" s="13">
        <v>43776517048549</v>
      </c>
      <c r="E194" s="12" t="s">
        <v>641</v>
      </c>
      <c r="F194" s="12" t="s">
        <v>666</v>
      </c>
      <c r="G194" s="12" t="s">
        <v>279</v>
      </c>
      <c r="H194" s="14">
        <v>0</v>
      </c>
    </row>
    <row r="195" spans="1:8" ht="15" x14ac:dyDescent="0.25">
      <c r="A195" s="8"/>
      <c r="B195" s="11">
        <v>93003495</v>
      </c>
      <c r="C195" s="12" t="s">
        <v>10</v>
      </c>
      <c r="D195" s="13">
        <v>8005734001147</v>
      </c>
      <c r="E195" s="12" t="s">
        <v>905</v>
      </c>
      <c r="F195" s="12" t="s">
        <v>906</v>
      </c>
      <c r="G195" s="12" t="s">
        <v>907</v>
      </c>
      <c r="H195" s="14"/>
    </row>
    <row r="196" spans="1:8" ht="15" x14ac:dyDescent="0.25">
      <c r="A196" s="7"/>
      <c r="B196" s="11">
        <v>93003497</v>
      </c>
      <c r="C196" s="12" t="s">
        <v>10</v>
      </c>
      <c r="D196" s="13">
        <v>8005734001147</v>
      </c>
      <c r="E196" s="12" t="s">
        <v>905</v>
      </c>
      <c r="F196" s="12" t="s">
        <v>906</v>
      </c>
      <c r="G196" s="12" t="s">
        <v>907</v>
      </c>
      <c r="H196" s="14"/>
    </row>
    <row r="197" spans="1:8" ht="15" x14ac:dyDescent="0.25">
      <c r="A197" s="6" t="s">
        <v>49</v>
      </c>
      <c r="B197" s="11">
        <v>93003020</v>
      </c>
      <c r="C197" s="12" t="s">
        <v>10</v>
      </c>
      <c r="D197" s="15" t="s">
        <v>50</v>
      </c>
      <c r="E197" s="12" t="s">
        <v>51</v>
      </c>
      <c r="F197" s="12" t="s">
        <v>52</v>
      </c>
      <c r="G197" s="12" t="s">
        <v>53</v>
      </c>
      <c r="H197" s="14">
        <v>468.61</v>
      </c>
    </row>
    <row r="198" spans="1:8" ht="15" x14ac:dyDescent="0.25">
      <c r="A198" s="7"/>
      <c r="B198" s="11">
        <v>93005026</v>
      </c>
      <c r="C198" s="12" t="s">
        <v>10</v>
      </c>
      <c r="D198" s="13">
        <v>39249475000151</v>
      </c>
      <c r="E198" s="12" t="s">
        <v>596</v>
      </c>
      <c r="F198" s="12" t="s">
        <v>597</v>
      </c>
      <c r="G198" s="12" t="s">
        <v>105</v>
      </c>
      <c r="H198" s="14">
        <v>225</v>
      </c>
    </row>
    <row r="199" spans="1:8" ht="15" x14ac:dyDescent="0.25">
      <c r="A199" s="6" t="s">
        <v>54</v>
      </c>
      <c r="B199" s="11">
        <v>93004541</v>
      </c>
      <c r="C199" s="12" t="s">
        <v>10</v>
      </c>
      <c r="D199" s="15" t="s">
        <v>55</v>
      </c>
      <c r="E199" s="12" t="s">
        <v>56</v>
      </c>
      <c r="F199" s="12" t="s">
        <v>57</v>
      </c>
      <c r="G199" s="12" t="s">
        <v>58</v>
      </c>
      <c r="H199" s="14">
        <v>283.33999999999997</v>
      </c>
    </row>
    <row r="200" spans="1:8" ht="15" x14ac:dyDescent="0.25">
      <c r="A200" s="8"/>
      <c r="B200" s="11">
        <v>93002807</v>
      </c>
      <c r="C200" s="12" t="s">
        <v>10</v>
      </c>
      <c r="D200" s="13">
        <v>5006939000187</v>
      </c>
      <c r="E200" s="12" t="s">
        <v>187</v>
      </c>
      <c r="F200" s="12" t="s">
        <v>188</v>
      </c>
      <c r="G200" s="12" t="s">
        <v>189</v>
      </c>
      <c r="H200" s="14">
        <v>2190</v>
      </c>
    </row>
    <row r="201" spans="1:8" ht="30" x14ac:dyDescent="0.25">
      <c r="A201" s="8"/>
      <c r="B201" s="11">
        <v>93004882</v>
      </c>
      <c r="C201" s="12" t="s">
        <v>10</v>
      </c>
      <c r="D201" s="13">
        <v>8987205000114</v>
      </c>
      <c r="E201" s="12" t="s">
        <v>288</v>
      </c>
      <c r="F201" s="12" t="s">
        <v>289</v>
      </c>
      <c r="G201" s="12" t="s">
        <v>290</v>
      </c>
      <c r="H201" s="14">
        <v>330</v>
      </c>
    </row>
    <row r="202" spans="1:8" ht="15" x14ac:dyDescent="0.25">
      <c r="A202" s="8"/>
      <c r="B202" s="11">
        <v>93003635</v>
      </c>
      <c r="C202" s="12" t="s">
        <v>10</v>
      </c>
      <c r="D202" s="13">
        <v>46691564000119</v>
      </c>
      <c r="E202" s="12" t="s">
        <v>738</v>
      </c>
      <c r="F202" s="12" t="s">
        <v>739</v>
      </c>
      <c r="G202" s="12" t="s">
        <v>740</v>
      </c>
      <c r="H202" s="14">
        <v>300</v>
      </c>
    </row>
    <row r="203" spans="1:8" ht="15" x14ac:dyDescent="0.25">
      <c r="A203" s="8"/>
      <c r="B203" s="11">
        <v>93002583</v>
      </c>
      <c r="C203" s="12" t="s">
        <v>10</v>
      </c>
      <c r="D203" s="13">
        <v>49539066000143</v>
      </c>
      <c r="E203" s="12" t="s">
        <v>774</v>
      </c>
      <c r="F203" s="12" t="s">
        <v>775</v>
      </c>
      <c r="G203" s="12" t="s">
        <v>776</v>
      </c>
      <c r="H203" s="14">
        <v>300</v>
      </c>
    </row>
    <row r="204" spans="1:8" ht="15" x14ac:dyDescent="0.25">
      <c r="A204" s="8"/>
      <c r="B204" s="11">
        <v>93004346</v>
      </c>
      <c r="C204" s="12" t="s">
        <v>10</v>
      </c>
      <c r="D204" s="13">
        <v>50031648000101</v>
      </c>
      <c r="E204" s="12" t="s">
        <v>807</v>
      </c>
      <c r="F204" s="12" t="s">
        <v>808</v>
      </c>
      <c r="G204" s="12" t="s">
        <v>740</v>
      </c>
      <c r="H204" s="14">
        <v>200</v>
      </c>
    </row>
    <row r="205" spans="1:8" ht="15" x14ac:dyDescent="0.25">
      <c r="A205" s="8"/>
      <c r="B205" s="11">
        <v>93005063</v>
      </c>
      <c r="C205" s="12" t="s">
        <v>10</v>
      </c>
      <c r="D205" s="13">
        <v>50066471000170</v>
      </c>
      <c r="E205" s="12" t="s">
        <v>812</v>
      </c>
      <c r="F205" s="12" t="s">
        <v>813</v>
      </c>
      <c r="G205" s="12" t="s">
        <v>814</v>
      </c>
      <c r="H205" s="14">
        <v>790.42</v>
      </c>
    </row>
    <row r="206" spans="1:8" ht="15" x14ac:dyDescent="0.25">
      <c r="A206" s="8"/>
      <c r="B206" s="11">
        <v>93004332</v>
      </c>
      <c r="C206" s="12" t="s">
        <v>10</v>
      </c>
      <c r="D206" s="13">
        <v>50196365000101</v>
      </c>
      <c r="E206" s="12" t="s">
        <v>833</v>
      </c>
      <c r="F206" s="12" t="s">
        <v>834</v>
      </c>
      <c r="G206" s="12" t="s">
        <v>58</v>
      </c>
      <c r="H206" s="14">
        <v>157.85</v>
      </c>
    </row>
    <row r="207" spans="1:8" ht="30" x14ac:dyDescent="0.25">
      <c r="A207" s="8"/>
      <c r="B207" s="11">
        <v>93002818</v>
      </c>
      <c r="C207" s="12" t="s">
        <v>10</v>
      </c>
      <c r="D207" s="13">
        <v>59663377000173</v>
      </c>
      <c r="E207" s="12" t="s">
        <v>857</v>
      </c>
      <c r="F207" s="12" t="s">
        <v>858</v>
      </c>
      <c r="G207" s="12" t="s">
        <v>133</v>
      </c>
      <c r="H207" s="14">
        <v>240.48</v>
      </c>
    </row>
    <row r="208" spans="1:8" ht="15" x14ac:dyDescent="0.25">
      <c r="A208" s="8"/>
      <c r="B208" s="11">
        <v>93003490</v>
      </c>
      <c r="C208" s="12" t="s">
        <v>10</v>
      </c>
      <c r="D208" s="13">
        <v>10376555003535</v>
      </c>
      <c r="E208" s="12" t="s">
        <v>908</v>
      </c>
      <c r="F208" s="12" t="s">
        <v>909</v>
      </c>
      <c r="G208" s="12" t="s">
        <v>910</v>
      </c>
      <c r="H208" s="14"/>
    </row>
    <row r="209" spans="1:8" ht="15" x14ac:dyDescent="0.25">
      <c r="A209" s="8"/>
      <c r="B209" s="11">
        <v>93003492</v>
      </c>
      <c r="C209" s="12" t="s">
        <v>10</v>
      </c>
      <c r="D209" s="13">
        <v>10376555003535</v>
      </c>
      <c r="E209" s="12" t="s">
        <v>908</v>
      </c>
      <c r="F209" s="12" t="s">
        <v>909</v>
      </c>
      <c r="G209" s="12" t="s">
        <v>910</v>
      </c>
      <c r="H209" s="14"/>
    </row>
    <row r="210" spans="1:8" ht="15" x14ac:dyDescent="0.25">
      <c r="A210" s="7"/>
      <c r="B210" s="11">
        <v>93003493</v>
      </c>
      <c r="C210" s="12" t="s">
        <v>10</v>
      </c>
      <c r="D210" s="13">
        <v>10376555003535</v>
      </c>
      <c r="E210" s="12" t="s">
        <v>908</v>
      </c>
      <c r="F210" s="12" t="s">
        <v>909</v>
      </c>
      <c r="G210" s="12" t="s">
        <v>910</v>
      </c>
      <c r="H210" s="14"/>
    </row>
    <row r="211" spans="1:8" ht="30" x14ac:dyDescent="0.25">
      <c r="A211" s="9" t="s">
        <v>791</v>
      </c>
      <c r="B211" s="11">
        <v>93003939</v>
      </c>
      <c r="C211" s="12" t="s">
        <v>10</v>
      </c>
      <c r="D211" s="13">
        <v>49756332000190</v>
      </c>
      <c r="E211" s="12" t="s">
        <v>792</v>
      </c>
      <c r="F211" s="12" t="s">
        <v>793</v>
      </c>
      <c r="G211" s="12" t="s">
        <v>794</v>
      </c>
      <c r="H211" s="14">
        <v>567</v>
      </c>
    </row>
    <row r="212" spans="1:8" ht="15" x14ac:dyDescent="0.25">
      <c r="A212" s="9" t="s">
        <v>284</v>
      </c>
      <c r="B212" s="11">
        <v>93003628</v>
      </c>
      <c r="C212" s="12" t="s">
        <v>10</v>
      </c>
      <c r="D212" s="13">
        <v>8968785000100</v>
      </c>
      <c r="E212" s="12" t="s">
        <v>285</v>
      </c>
      <c r="F212" s="12" t="s">
        <v>286</v>
      </c>
      <c r="G212" s="12" t="s">
        <v>287</v>
      </c>
      <c r="H212" s="14">
        <v>330</v>
      </c>
    </row>
    <row r="213" spans="1:8" ht="15" x14ac:dyDescent="0.25">
      <c r="A213" s="9" t="s">
        <v>610</v>
      </c>
      <c r="B213" s="11">
        <v>93003294</v>
      </c>
      <c r="C213" s="12" t="s">
        <v>10</v>
      </c>
      <c r="D213" s="13">
        <v>40496674000143</v>
      </c>
      <c r="E213" s="12" t="s">
        <v>611</v>
      </c>
      <c r="F213" s="12" t="s">
        <v>612</v>
      </c>
      <c r="G213" s="12" t="s">
        <v>613</v>
      </c>
      <c r="H213" s="14">
        <v>330</v>
      </c>
    </row>
    <row r="214" spans="1:8" ht="15" x14ac:dyDescent="0.25">
      <c r="A214" s="6" t="s">
        <v>251</v>
      </c>
      <c r="B214" s="11">
        <v>93003912</v>
      </c>
      <c r="C214" s="12" t="s">
        <v>10</v>
      </c>
      <c r="D214" s="13">
        <v>8031688000189</v>
      </c>
      <c r="E214" s="12" t="s">
        <v>252</v>
      </c>
      <c r="F214" s="12" t="s">
        <v>253</v>
      </c>
      <c r="G214" s="12" t="s">
        <v>254</v>
      </c>
      <c r="H214" s="14">
        <v>28828.080000000002</v>
      </c>
    </row>
    <row r="215" spans="1:8" ht="15" x14ac:dyDescent="0.25">
      <c r="A215" s="7"/>
      <c r="B215" s="11">
        <v>93003646</v>
      </c>
      <c r="C215" s="12" t="s">
        <v>10</v>
      </c>
      <c r="D215" s="13">
        <v>43776517051760</v>
      </c>
      <c r="E215" s="12" t="s">
        <v>659</v>
      </c>
      <c r="F215" s="12" t="s">
        <v>670</v>
      </c>
      <c r="G215" s="12" t="s">
        <v>279</v>
      </c>
      <c r="H215" s="14">
        <v>16.649999999999999</v>
      </c>
    </row>
    <row r="216" spans="1:8" ht="15" x14ac:dyDescent="0.25">
      <c r="A216" s="9" t="s">
        <v>423</v>
      </c>
      <c r="B216" s="11">
        <v>93003173</v>
      </c>
      <c r="C216" s="12" t="s">
        <v>10</v>
      </c>
      <c r="D216" s="13">
        <v>15384637000104</v>
      </c>
      <c r="E216" s="12" t="s">
        <v>424</v>
      </c>
      <c r="F216" s="12" t="s">
        <v>425</v>
      </c>
      <c r="G216" s="12" t="s">
        <v>279</v>
      </c>
      <c r="H216" s="14">
        <v>2</v>
      </c>
    </row>
    <row r="217" spans="1:8" ht="30" x14ac:dyDescent="0.25">
      <c r="A217" s="9" t="s">
        <v>210</v>
      </c>
      <c r="B217" s="11">
        <v>93004650</v>
      </c>
      <c r="C217" s="12" t="s">
        <v>10</v>
      </c>
      <c r="D217" s="13">
        <v>6131950000131</v>
      </c>
      <c r="E217" s="12" t="s">
        <v>211</v>
      </c>
      <c r="F217" s="12" t="s">
        <v>212</v>
      </c>
      <c r="G217" s="12" t="s">
        <v>116</v>
      </c>
      <c r="H217" s="14">
        <v>1072.53</v>
      </c>
    </row>
    <row r="218" spans="1:8" ht="15" x14ac:dyDescent="0.25">
      <c r="A218" s="9" t="s">
        <v>815</v>
      </c>
      <c r="B218" s="11">
        <v>93002758</v>
      </c>
      <c r="C218" s="12" t="s">
        <v>10</v>
      </c>
      <c r="D218" s="13">
        <v>50067312000190</v>
      </c>
      <c r="E218" s="12" t="s">
        <v>816</v>
      </c>
      <c r="F218" s="12" t="s">
        <v>817</v>
      </c>
      <c r="G218" s="12" t="s">
        <v>73</v>
      </c>
      <c r="H218" s="14">
        <v>198</v>
      </c>
    </row>
    <row r="219" spans="1:8" ht="15" x14ac:dyDescent="0.25">
      <c r="A219" s="9" t="s">
        <v>747</v>
      </c>
      <c r="B219" s="11">
        <v>93004639</v>
      </c>
      <c r="C219" s="12" t="s">
        <v>10</v>
      </c>
      <c r="D219" s="13">
        <v>47336050000108</v>
      </c>
      <c r="E219" s="12" t="s">
        <v>748</v>
      </c>
      <c r="F219" s="12" t="s">
        <v>749</v>
      </c>
      <c r="G219" s="12" t="s">
        <v>196</v>
      </c>
      <c r="H219" s="14">
        <v>248</v>
      </c>
    </row>
    <row r="220" spans="1:8" ht="30" x14ac:dyDescent="0.25">
      <c r="A220" s="9" t="s">
        <v>643</v>
      </c>
      <c r="B220" s="11">
        <v>93003082</v>
      </c>
      <c r="C220" s="12" t="s">
        <v>10</v>
      </c>
      <c r="D220" s="13">
        <v>43776517025336</v>
      </c>
      <c r="E220" s="12" t="s">
        <v>641</v>
      </c>
      <c r="F220" s="12" t="s">
        <v>644</v>
      </c>
      <c r="G220" s="12" t="s">
        <v>279</v>
      </c>
      <c r="H220" s="14">
        <v>0</v>
      </c>
    </row>
    <row r="221" spans="1:8" ht="15" x14ac:dyDescent="0.25">
      <c r="A221" s="9" t="s">
        <v>419</v>
      </c>
      <c r="B221" s="11">
        <v>93002545</v>
      </c>
      <c r="C221" s="12" t="s">
        <v>10</v>
      </c>
      <c r="D221" s="13">
        <v>15315223000115</v>
      </c>
      <c r="E221" s="12" t="s">
        <v>420</v>
      </c>
      <c r="F221" s="12" t="s">
        <v>421</v>
      </c>
      <c r="G221" s="12" t="s">
        <v>422</v>
      </c>
      <c r="H221" s="14">
        <v>230.12</v>
      </c>
    </row>
    <row r="222" spans="1:8" ht="15" x14ac:dyDescent="0.25">
      <c r="A222" s="9" t="s">
        <v>348</v>
      </c>
      <c r="B222" s="11">
        <v>93004929</v>
      </c>
      <c r="C222" s="12" t="s">
        <v>10</v>
      </c>
      <c r="D222" s="13">
        <v>11597849000100</v>
      </c>
      <c r="E222" s="12" t="s">
        <v>349</v>
      </c>
      <c r="F222" s="12" t="s">
        <v>350</v>
      </c>
      <c r="G222" s="12" t="s">
        <v>351</v>
      </c>
      <c r="H222" s="14">
        <v>1000</v>
      </c>
    </row>
    <row r="223" spans="1:8" ht="30" x14ac:dyDescent="0.25">
      <c r="A223" s="6" t="s">
        <v>672</v>
      </c>
      <c r="B223" s="11">
        <v>93002609</v>
      </c>
      <c r="C223" s="12" t="s">
        <v>10</v>
      </c>
      <c r="D223" s="13">
        <v>43776517053380</v>
      </c>
      <c r="E223" s="12" t="s">
        <v>641</v>
      </c>
      <c r="F223" s="12" t="s">
        <v>673</v>
      </c>
      <c r="G223" s="12" t="s">
        <v>279</v>
      </c>
      <c r="H223" s="14">
        <v>0</v>
      </c>
    </row>
    <row r="224" spans="1:8" ht="30" x14ac:dyDescent="0.25">
      <c r="A224" s="8"/>
      <c r="B224" s="11">
        <v>93003172</v>
      </c>
      <c r="C224" s="12" t="s">
        <v>10</v>
      </c>
      <c r="D224" s="13">
        <v>43776517053380</v>
      </c>
      <c r="E224" s="12" t="s">
        <v>641</v>
      </c>
      <c r="F224" s="12" t="s">
        <v>674</v>
      </c>
      <c r="G224" s="12" t="s">
        <v>279</v>
      </c>
      <c r="H224" s="14">
        <v>0</v>
      </c>
    </row>
    <row r="225" spans="1:8" ht="30" x14ac:dyDescent="0.25">
      <c r="A225" s="8"/>
      <c r="B225" s="11">
        <v>93003179</v>
      </c>
      <c r="C225" s="12" t="s">
        <v>10</v>
      </c>
      <c r="D225" s="13">
        <v>43776517053380</v>
      </c>
      <c r="E225" s="12" t="s">
        <v>641</v>
      </c>
      <c r="F225" s="12" t="s">
        <v>675</v>
      </c>
      <c r="G225" s="12" t="s">
        <v>279</v>
      </c>
      <c r="H225" s="14">
        <v>0</v>
      </c>
    </row>
    <row r="226" spans="1:8" ht="30" x14ac:dyDescent="0.25">
      <c r="A226" s="7"/>
      <c r="B226" s="11">
        <v>93003182</v>
      </c>
      <c r="C226" s="12" t="s">
        <v>10</v>
      </c>
      <c r="D226" s="13">
        <v>43776517053380</v>
      </c>
      <c r="E226" s="12" t="s">
        <v>641</v>
      </c>
      <c r="F226" s="12" t="s">
        <v>676</v>
      </c>
      <c r="G226" s="12" t="s">
        <v>279</v>
      </c>
      <c r="H226" s="14">
        <v>0</v>
      </c>
    </row>
    <row r="227" spans="1:8" ht="15" x14ac:dyDescent="0.25">
      <c r="A227" s="6" t="s">
        <v>452</v>
      </c>
      <c r="B227" s="11">
        <v>93003579</v>
      </c>
      <c r="C227" s="12" t="s">
        <v>10</v>
      </c>
      <c r="D227" s="13">
        <v>18538113000100</v>
      </c>
      <c r="E227" s="12" t="s">
        <v>453</v>
      </c>
      <c r="F227" s="12" t="s">
        <v>454</v>
      </c>
      <c r="G227" s="12" t="s">
        <v>455</v>
      </c>
      <c r="H227" s="14">
        <v>2500</v>
      </c>
    </row>
    <row r="228" spans="1:8" ht="15" x14ac:dyDescent="0.25">
      <c r="A228" s="7"/>
      <c r="B228" s="11">
        <v>93004562</v>
      </c>
      <c r="C228" s="12" t="s">
        <v>10</v>
      </c>
      <c r="D228" s="13">
        <v>43776517052066</v>
      </c>
      <c r="E228" s="12" t="s">
        <v>638</v>
      </c>
      <c r="F228" s="12" t="s">
        <v>671</v>
      </c>
      <c r="G228" s="12" t="s">
        <v>279</v>
      </c>
      <c r="H228" s="14">
        <v>7.24</v>
      </c>
    </row>
    <row r="229" spans="1:8" ht="15" x14ac:dyDescent="0.25">
      <c r="A229" s="9" t="s">
        <v>706</v>
      </c>
      <c r="B229" s="11">
        <v>93004902</v>
      </c>
      <c r="C229" s="12" t="s">
        <v>10</v>
      </c>
      <c r="D229" s="13">
        <v>44556033000198</v>
      </c>
      <c r="E229" s="12" t="s">
        <v>707</v>
      </c>
      <c r="F229" s="12" t="s">
        <v>708</v>
      </c>
      <c r="G229" s="12" t="s">
        <v>279</v>
      </c>
      <c r="H229" s="14">
        <v>90</v>
      </c>
    </row>
    <row r="230" spans="1:8" ht="15" x14ac:dyDescent="0.25">
      <c r="A230" s="6" t="s">
        <v>280</v>
      </c>
      <c r="B230" s="11">
        <v>93004805</v>
      </c>
      <c r="C230" s="12" t="s">
        <v>10</v>
      </c>
      <c r="D230" s="13">
        <v>8945211000109</v>
      </c>
      <c r="E230" s="12" t="s">
        <v>281</v>
      </c>
      <c r="F230" s="12" t="s">
        <v>282</v>
      </c>
      <c r="G230" s="12" t="s">
        <v>283</v>
      </c>
      <c r="H230" s="14">
        <v>943.92</v>
      </c>
    </row>
    <row r="231" spans="1:8" ht="15" x14ac:dyDescent="0.25">
      <c r="A231" s="7"/>
      <c r="B231" s="11">
        <v>93004792</v>
      </c>
      <c r="C231" s="12" t="s">
        <v>10</v>
      </c>
      <c r="D231" s="13">
        <v>14738425000107</v>
      </c>
      <c r="E231" s="12" t="s">
        <v>409</v>
      </c>
      <c r="F231" s="12" t="s">
        <v>282</v>
      </c>
      <c r="G231" s="12" t="s">
        <v>283</v>
      </c>
      <c r="H231" s="14">
        <v>943.92</v>
      </c>
    </row>
    <row r="232" spans="1:8" ht="15" x14ac:dyDescent="0.25">
      <c r="A232" s="9" t="s">
        <v>357</v>
      </c>
      <c r="B232" s="11">
        <v>93002491</v>
      </c>
      <c r="C232" s="12" t="s">
        <v>10</v>
      </c>
      <c r="D232" s="13">
        <v>12617306000170</v>
      </c>
      <c r="E232" s="12" t="s">
        <v>358</v>
      </c>
      <c r="F232" s="12" t="s">
        <v>359</v>
      </c>
      <c r="G232" s="12" t="s">
        <v>360</v>
      </c>
      <c r="H232" s="14">
        <v>144.75</v>
      </c>
    </row>
    <row r="233" spans="1:8" ht="15" x14ac:dyDescent="0.25">
      <c r="A233" s="6" t="s">
        <v>43</v>
      </c>
      <c r="B233" s="11">
        <v>93004291</v>
      </c>
      <c r="C233" s="12" t="s">
        <v>10</v>
      </c>
      <c r="D233" s="15" t="s">
        <v>44</v>
      </c>
      <c r="E233" s="12" t="s">
        <v>45</v>
      </c>
      <c r="F233" s="12" t="s">
        <v>46</v>
      </c>
      <c r="G233" s="12" t="s">
        <v>47</v>
      </c>
      <c r="H233" s="14">
        <v>504.5</v>
      </c>
    </row>
    <row r="234" spans="1:8" ht="15" x14ac:dyDescent="0.25">
      <c r="A234" s="8"/>
      <c r="B234" s="11">
        <v>93004586</v>
      </c>
      <c r="C234" s="12" t="s">
        <v>10</v>
      </c>
      <c r="D234" s="15" t="s">
        <v>44</v>
      </c>
      <c r="E234" s="12" t="s">
        <v>45</v>
      </c>
      <c r="F234" s="12" t="s">
        <v>48</v>
      </c>
      <c r="G234" s="12" t="s">
        <v>47</v>
      </c>
      <c r="H234" s="14">
        <v>504.5</v>
      </c>
    </row>
    <row r="235" spans="1:8" ht="30" x14ac:dyDescent="0.25">
      <c r="A235" s="8"/>
      <c r="B235" s="11">
        <v>93004265</v>
      </c>
      <c r="C235" s="12" t="s">
        <v>10</v>
      </c>
      <c r="D235" s="13">
        <v>11134261000200</v>
      </c>
      <c r="E235" s="12" t="s">
        <v>337</v>
      </c>
      <c r="F235" s="12" t="s">
        <v>338</v>
      </c>
      <c r="G235" s="12" t="s">
        <v>317</v>
      </c>
      <c r="H235" s="14">
        <v>319.05</v>
      </c>
    </row>
    <row r="236" spans="1:8" ht="15" x14ac:dyDescent="0.25">
      <c r="A236" s="8"/>
      <c r="B236" s="11">
        <v>93004831</v>
      </c>
      <c r="C236" s="12" t="s">
        <v>10</v>
      </c>
      <c r="D236" s="13">
        <v>11240995000184</v>
      </c>
      <c r="E236" s="12" t="s">
        <v>339</v>
      </c>
      <c r="F236" s="12" t="s">
        <v>340</v>
      </c>
      <c r="G236" s="12" t="s">
        <v>184</v>
      </c>
      <c r="H236" s="14">
        <v>40.54</v>
      </c>
    </row>
    <row r="237" spans="1:8" ht="15" x14ac:dyDescent="0.25">
      <c r="A237" s="8"/>
      <c r="B237" s="11">
        <v>93002535</v>
      </c>
      <c r="C237" s="12" t="s">
        <v>10</v>
      </c>
      <c r="D237" s="13">
        <v>28674916000146</v>
      </c>
      <c r="E237" s="12" t="s">
        <v>546</v>
      </c>
      <c r="F237" s="12" t="s">
        <v>547</v>
      </c>
      <c r="G237" s="12" t="s">
        <v>19</v>
      </c>
      <c r="H237" s="14">
        <v>304</v>
      </c>
    </row>
    <row r="238" spans="1:8" ht="15" x14ac:dyDescent="0.25">
      <c r="A238" s="7"/>
      <c r="B238" s="11">
        <v>93004699</v>
      </c>
      <c r="C238" s="12" t="s">
        <v>10</v>
      </c>
      <c r="D238" s="13">
        <v>42377456000115</v>
      </c>
      <c r="E238" s="12" t="s">
        <v>618</v>
      </c>
      <c r="F238" s="12" t="s">
        <v>619</v>
      </c>
      <c r="G238" s="12" t="s">
        <v>408</v>
      </c>
      <c r="H238" s="14">
        <v>170.8</v>
      </c>
    </row>
    <row r="239" spans="1:8" ht="15" x14ac:dyDescent="0.25">
      <c r="A239" s="6" t="s">
        <v>166</v>
      </c>
      <c r="B239" s="11">
        <v>93005110</v>
      </c>
      <c r="C239" s="12" t="s">
        <v>10</v>
      </c>
      <c r="D239" s="13">
        <v>3551086000139</v>
      </c>
      <c r="E239" s="12" t="s">
        <v>167</v>
      </c>
      <c r="F239" s="12" t="s">
        <v>168</v>
      </c>
      <c r="G239" s="12" t="s">
        <v>169</v>
      </c>
      <c r="H239" s="14">
        <v>225.12</v>
      </c>
    </row>
    <row r="240" spans="1:8" ht="15" x14ac:dyDescent="0.25">
      <c r="A240" s="7"/>
      <c r="B240" s="11">
        <v>93005119</v>
      </c>
      <c r="C240" s="12" t="s">
        <v>10</v>
      </c>
      <c r="D240" s="13">
        <v>3551086000139</v>
      </c>
      <c r="E240" s="12" t="s">
        <v>167</v>
      </c>
      <c r="F240" s="12" t="s">
        <v>168</v>
      </c>
      <c r="G240" s="12" t="s">
        <v>169</v>
      </c>
      <c r="H240" s="14">
        <v>225.12</v>
      </c>
    </row>
    <row r="241" spans="1:8" ht="30" x14ac:dyDescent="0.25">
      <c r="A241" s="6" t="s">
        <v>667</v>
      </c>
      <c r="B241" s="11">
        <v>93002801</v>
      </c>
      <c r="C241" s="12" t="s">
        <v>10</v>
      </c>
      <c r="D241" s="13">
        <v>43776517049600</v>
      </c>
      <c r="E241" s="12" t="s">
        <v>641</v>
      </c>
      <c r="F241" s="12" t="s">
        <v>668</v>
      </c>
      <c r="G241" s="12" t="s">
        <v>279</v>
      </c>
      <c r="H241" s="14">
        <v>0</v>
      </c>
    </row>
    <row r="242" spans="1:8" ht="30" x14ac:dyDescent="0.25">
      <c r="A242" s="7"/>
      <c r="B242" s="11">
        <v>93002805</v>
      </c>
      <c r="C242" s="12" t="s">
        <v>10</v>
      </c>
      <c r="D242" s="13">
        <v>43776517049600</v>
      </c>
      <c r="E242" s="12" t="s">
        <v>641</v>
      </c>
      <c r="F242" s="12" t="s">
        <v>669</v>
      </c>
      <c r="G242" s="12" t="s">
        <v>279</v>
      </c>
      <c r="H242" s="14">
        <v>0</v>
      </c>
    </row>
    <row r="243" spans="1:8" ht="15" x14ac:dyDescent="0.25">
      <c r="A243" s="9" t="s">
        <v>702</v>
      </c>
      <c r="B243" s="11">
        <v>93002563</v>
      </c>
      <c r="C243" s="12" t="s">
        <v>10</v>
      </c>
      <c r="D243" s="13">
        <v>44534048000155</v>
      </c>
      <c r="E243" s="12" t="s">
        <v>703</v>
      </c>
      <c r="F243" s="12" t="s">
        <v>704</v>
      </c>
      <c r="G243" s="12" t="s">
        <v>705</v>
      </c>
      <c r="H243" s="14"/>
    </row>
    <row r="244" spans="1:8" ht="15" x14ac:dyDescent="0.25">
      <c r="A244" s="9" t="s">
        <v>732</v>
      </c>
      <c r="B244" s="11">
        <v>93004861</v>
      </c>
      <c r="C244" s="12" t="s">
        <v>10</v>
      </c>
      <c r="D244" s="13">
        <v>46613196000190</v>
      </c>
      <c r="E244" s="12" t="s">
        <v>733</v>
      </c>
      <c r="F244" s="12" t="s">
        <v>734</v>
      </c>
      <c r="G244" s="12" t="s">
        <v>279</v>
      </c>
      <c r="H244" s="14">
        <v>242.3</v>
      </c>
    </row>
    <row r="245" spans="1:8" ht="30" x14ac:dyDescent="0.25">
      <c r="A245" s="6" t="s">
        <v>322</v>
      </c>
      <c r="B245" s="11">
        <v>93003242</v>
      </c>
      <c r="C245" s="12" t="s">
        <v>10</v>
      </c>
      <c r="D245" s="13">
        <v>10474036000160</v>
      </c>
      <c r="E245" s="12" t="s">
        <v>323</v>
      </c>
      <c r="F245" s="12" t="s">
        <v>324</v>
      </c>
      <c r="G245" s="12" t="s">
        <v>325</v>
      </c>
      <c r="H245" s="14">
        <v>526.91999999999996</v>
      </c>
    </row>
    <row r="246" spans="1:8" ht="30" x14ac:dyDescent="0.25">
      <c r="A246" s="8"/>
      <c r="B246" s="11">
        <v>93004872</v>
      </c>
      <c r="C246" s="12" t="s">
        <v>10</v>
      </c>
      <c r="D246" s="13">
        <v>12927444000156</v>
      </c>
      <c r="E246" s="12" t="s">
        <v>363</v>
      </c>
      <c r="F246" s="12" t="s">
        <v>364</v>
      </c>
      <c r="G246" s="12" t="s">
        <v>365</v>
      </c>
      <c r="H246" s="14">
        <v>443.73</v>
      </c>
    </row>
    <row r="247" spans="1:8" ht="15" x14ac:dyDescent="0.25">
      <c r="A247" s="8"/>
      <c r="B247" s="11">
        <v>93004290</v>
      </c>
      <c r="C247" s="12" t="s">
        <v>10</v>
      </c>
      <c r="D247" s="13">
        <v>15714141000143</v>
      </c>
      <c r="E247" s="12" t="s">
        <v>429</v>
      </c>
      <c r="F247" s="12" t="s">
        <v>430</v>
      </c>
      <c r="G247" s="12" t="s">
        <v>431</v>
      </c>
      <c r="H247" s="14">
        <v>348</v>
      </c>
    </row>
    <row r="248" spans="1:8" ht="15" x14ac:dyDescent="0.25">
      <c r="A248" s="8"/>
      <c r="B248" s="11">
        <v>93004177</v>
      </c>
      <c r="C248" s="12" t="s">
        <v>10</v>
      </c>
      <c r="D248" s="13">
        <v>19570710000185</v>
      </c>
      <c r="E248" s="12" t="s">
        <v>464</v>
      </c>
      <c r="F248" s="12" t="s">
        <v>465</v>
      </c>
      <c r="G248" s="12" t="s">
        <v>176</v>
      </c>
      <c r="H248" s="14">
        <v>1061.03</v>
      </c>
    </row>
    <row r="249" spans="1:8" ht="15" x14ac:dyDescent="0.25">
      <c r="A249" s="8"/>
      <c r="B249" s="11">
        <v>93004264</v>
      </c>
      <c r="C249" s="12" t="s">
        <v>10</v>
      </c>
      <c r="D249" s="13">
        <v>27304234000189</v>
      </c>
      <c r="E249" s="12" t="s">
        <v>531</v>
      </c>
      <c r="F249" s="12" t="s">
        <v>532</v>
      </c>
      <c r="G249" s="12" t="s">
        <v>533</v>
      </c>
      <c r="H249" s="14">
        <v>223.05</v>
      </c>
    </row>
    <row r="250" spans="1:8" ht="15" x14ac:dyDescent="0.25">
      <c r="A250" s="8"/>
      <c r="B250" s="11">
        <v>93005045</v>
      </c>
      <c r="C250" s="12" t="s">
        <v>10</v>
      </c>
      <c r="D250" s="13">
        <v>44466020000128</v>
      </c>
      <c r="E250" s="12" t="s">
        <v>695</v>
      </c>
      <c r="F250" s="12" t="s">
        <v>696</v>
      </c>
      <c r="G250" s="12" t="s">
        <v>697</v>
      </c>
      <c r="H250" s="14">
        <v>276.56</v>
      </c>
    </row>
    <row r="251" spans="1:8" ht="15" x14ac:dyDescent="0.25">
      <c r="A251" s="7"/>
      <c r="B251" s="11">
        <v>93005062</v>
      </c>
      <c r="C251" s="12" t="s">
        <v>10</v>
      </c>
      <c r="D251" s="13">
        <v>44466020000128</v>
      </c>
      <c r="E251" s="12" t="s">
        <v>695</v>
      </c>
      <c r="F251" s="12" t="s">
        <v>696</v>
      </c>
      <c r="G251" s="12" t="s">
        <v>698</v>
      </c>
      <c r="H251" s="14">
        <v>276.56</v>
      </c>
    </row>
    <row r="252" spans="1:8" ht="15" x14ac:dyDescent="0.25">
      <c r="A252" s="9" t="s">
        <v>540</v>
      </c>
      <c r="B252" s="11">
        <v>93004884</v>
      </c>
      <c r="C252" s="12" t="s">
        <v>10</v>
      </c>
      <c r="D252" s="13">
        <v>28471510000166</v>
      </c>
      <c r="E252" s="12" t="s">
        <v>541</v>
      </c>
      <c r="F252" s="12" t="s">
        <v>542</v>
      </c>
      <c r="G252" s="12" t="s">
        <v>301</v>
      </c>
      <c r="H252" s="14">
        <v>834.98</v>
      </c>
    </row>
    <row r="253" spans="1:8" ht="15" x14ac:dyDescent="0.25">
      <c r="A253" s="9" t="s">
        <v>216</v>
      </c>
      <c r="B253" s="11">
        <v>93003798</v>
      </c>
      <c r="C253" s="12" t="s">
        <v>10</v>
      </c>
      <c r="D253" s="13">
        <v>7202719000154</v>
      </c>
      <c r="E253" s="12" t="s">
        <v>217</v>
      </c>
      <c r="F253" s="12" t="s">
        <v>218</v>
      </c>
      <c r="G253" s="12" t="s">
        <v>219</v>
      </c>
      <c r="H253" s="14">
        <v>559.32000000000005</v>
      </c>
    </row>
    <row r="254" spans="1:8" ht="30" x14ac:dyDescent="0.25">
      <c r="A254" s="6" t="s">
        <v>235</v>
      </c>
      <c r="B254" s="11">
        <v>93003792</v>
      </c>
      <c r="C254" s="12" t="s">
        <v>10</v>
      </c>
      <c r="D254" s="13">
        <v>7656563000181</v>
      </c>
      <c r="E254" s="12" t="s">
        <v>236</v>
      </c>
      <c r="F254" s="12" t="s">
        <v>237</v>
      </c>
      <c r="G254" s="12" t="s">
        <v>238</v>
      </c>
      <c r="H254" s="14">
        <v>500</v>
      </c>
    </row>
    <row r="255" spans="1:8" ht="15" x14ac:dyDescent="0.25">
      <c r="A255" s="7"/>
      <c r="B255" s="11">
        <v>93005061</v>
      </c>
      <c r="C255" s="12" t="s">
        <v>10</v>
      </c>
      <c r="D255" s="13">
        <v>14654962000179</v>
      </c>
      <c r="E255" s="12" t="s">
        <v>406</v>
      </c>
      <c r="F255" s="12" t="s">
        <v>407</v>
      </c>
      <c r="G255" s="12" t="s">
        <v>408</v>
      </c>
      <c r="H255" s="14">
        <v>614.79</v>
      </c>
    </row>
    <row r="256" spans="1:8" ht="15" x14ac:dyDescent="0.25">
      <c r="A256" s="6" t="s">
        <v>268</v>
      </c>
      <c r="B256" s="11">
        <v>93003745</v>
      </c>
      <c r="C256" s="12" t="s">
        <v>10</v>
      </c>
      <c r="D256" s="13">
        <v>8625152000191</v>
      </c>
      <c r="E256" s="12" t="s">
        <v>269</v>
      </c>
      <c r="F256" s="12" t="s">
        <v>270</v>
      </c>
      <c r="G256" s="12" t="s">
        <v>142</v>
      </c>
      <c r="H256" s="14">
        <v>2500</v>
      </c>
    </row>
    <row r="257" spans="1:8" ht="15" x14ac:dyDescent="0.25">
      <c r="A257" s="7"/>
      <c r="B257" s="11">
        <v>93003681</v>
      </c>
      <c r="C257" s="12" t="s">
        <v>10</v>
      </c>
      <c r="D257" s="13">
        <v>57938359000121</v>
      </c>
      <c r="E257" s="12" t="s">
        <v>855</v>
      </c>
      <c r="F257" s="12" t="s">
        <v>856</v>
      </c>
      <c r="G257" s="12" t="s">
        <v>142</v>
      </c>
      <c r="H257" s="14">
        <v>2464.5300000000002</v>
      </c>
    </row>
    <row r="258" spans="1:8" ht="30" x14ac:dyDescent="0.25">
      <c r="A258" s="6" t="s">
        <v>655</v>
      </c>
      <c r="B258" s="11">
        <v>93002784</v>
      </c>
      <c r="C258" s="12" t="s">
        <v>10</v>
      </c>
      <c r="D258" s="13">
        <v>43776517030178</v>
      </c>
      <c r="E258" s="12" t="s">
        <v>641</v>
      </c>
      <c r="F258" s="12" t="s">
        <v>656</v>
      </c>
      <c r="G258" s="12" t="s">
        <v>279</v>
      </c>
      <c r="H258" s="14">
        <v>0</v>
      </c>
    </row>
    <row r="259" spans="1:8" ht="30" x14ac:dyDescent="0.25">
      <c r="A259" s="7"/>
      <c r="B259" s="11">
        <v>93002790</v>
      </c>
      <c r="C259" s="12" t="s">
        <v>10</v>
      </c>
      <c r="D259" s="13">
        <v>43776517030178</v>
      </c>
      <c r="E259" s="12" t="s">
        <v>641</v>
      </c>
      <c r="F259" s="12" t="s">
        <v>657</v>
      </c>
      <c r="G259" s="12" t="s">
        <v>279</v>
      </c>
      <c r="H259" s="14">
        <v>0</v>
      </c>
    </row>
    <row r="260" spans="1:8" ht="15" x14ac:dyDescent="0.25">
      <c r="A260" s="9" t="s">
        <v>797</v>
      </c>
      <c r="B260" s="11">
        <v>93002824</v>
      </c>
      <c r="C260" s="12" t="s">
        <v>10</v>
      </c>
      <c r="D260" s="13">
        <v>49835610000102</v>
      </c>
      <c r="E260" s="12" t="s">
        <v>798</v>
      </c>
      <c r="F260" s="12" t="s">
        <v>799</v>
      </c>
      <c r="G260" s="12" t="s">
        <v>254</v>
      </c>
      <c r="H260" s="14">
        <v>25000</v>
      </c>
    </row>
    <row r="261" spans="1:8" ht="15" x14ac:dyDescent="0.25">
      <c r="A261" s="9" t="s">
        <v>637</v>
      </c>
      <c r="B261" s="11">
        <v>93002603</v>
      </c>
      <c r="C261" s="12" t="s">
        <v>10</v>
      </c>
      <c r="D261" s="13">
        <v>43776517020539</v>
      </c>
      <c r="E261" s="12" t="s">
        <v>638</v>
      </c>
      <c r="F261" s="12" t="s">
        <v>639</v>
      </c>
      <c r="G261" s="12" t="s">
        <v>279</v>
      </c>
      <c r="H261" s="14">
        <v>1.4</v>
      </c>
    </row>
    <row r="262" spans="1:8" ht="15" x14ac:dyDescent="0.25">
      <c r="A262" s="6" t="s">
        <v>244</v>
      </c>
      <c r="B262" s="11">
        <v>93003713</v>
      </c>
      <c r="C262" s="12" t="s">
        <v>10</v>
      </c>
      <c r="D262" s="13">
        <v>7938924000182</v>
      </c>
      <c r="E262" s="12" t="s">
        <v>245</v>
      </c>
      <c r="F262" s="12" t="s">
        <v>246</v>
      </c>
      <c r="G262" s="12" t="s">
        <v>87</v>
      </c>
      <c r="H262" s="14">
        <v>558.91999999999996</v>
      </c>
    </row>
    <row r="263" spans="1:8" ht="15" x14ac:dyDescent="0.25">
      <c r="A263" s="8"/>
      <c r="B263" s="11">
        <v>93002614</v>
      </c>
      <c r="C263" s="12" t="s">
        <v>10</v>
      </c>
      <c r="D263" s="13">
        <v>10156142000104</v>
      </c>
      <c r="E263" s="12" t="s">
        <v>315</v>
      </c>
      <c r="F263" s="12" t="s">
        <v>316</v>
      </c>
      <c r="G263" s="12" t="s">
        <v>317</v>
      </c>
      <c r="H263" s="14">
        <v>217</v>
      </c>
    </row>
    <row r="264" spans="1:8" ht="30" x14ac:dyDescent="0.25">
      <c r="A264" s="8"/>
      <c r="B264" s="11">
        <v>93004632</v>
      </c>
      <c r="C264" s="12" t="s">
        <v>10</v>
      </c>
      <c r="D264" s="13">
        <v>19973704000179</v>
      </c>
      <c r="E264" s="12" t="s">
        <v>469</v>
      </c>
      <c r="F264" s="12" t="s">
        <v>470</v>
      </c>
      <c r="G264" s="12" t="s">
        <v>317</v>
      </c>
      <c r="H264" s="14">
        <v>1358</v>
      </c>
    </row>
    <row r="265" spans="1:8" ht="30" x14ac:dyDescent="0.25">
      <c r="A265" s="8"/>
      <c r="B265" s="11">
        <v>93004791</v>
      </c>
      <c r="C265" s="12" t="s">
        <v>10</v>
      </c>
      <c r="D265" s="13">
        <v>19973704000179</v>
      </c>
      <c r="E265" s="12" t="s">
        <v>469</v>
      </c>
      <c r="F265" s="12" t="s">
        <v>471</v>
      </c>
      <c r="G265" s="12" t="s">
        <v>317</v>
      </c>
      <c r="H265" s="14">
        <v>1358</v>
      </c>
    </row>
    <row r="266" spans="1:8" ht="30" x14ac:dyDescent="0.25">
      <c r="A266" s="7"/>
      <c r="B266" s="11">
        <v>93002651</v>
      </c>
      <c r="C266" s="12" t="s">
        <v>10</v>
      </c>
      <c r="D266" s="13">
        <v>33012882000164</v>
      </c>
      <c r="E266" s="12" t="s">
        <v>570</v>
      </c>
      <c r="F266" s="12" t="s">
        <v>571</v>
      </c>
      <c r="G266" s="12" t="s">
        <v>572</v>
      </c>
      <c r="H266" s="14">
        <v>519</v>
      </c>
    </row>
    <row r="267" spans="1:8" ht="15" x14ac:dyDescent="0.25">
      <c r="A267" s="6" t="s">
        <v>113</v>
      </c>
      <c r="B267" s="11">
        <v>93003799</v>
      </c>
      <c r="C267" s="12" t="s">
        <v>10</v>
      </c>
      <c r="D267" s="13">
        <v>1510736000172</v>
      </c>
      <c r="E267" s="12" t="s">
        <v>114</v>
      </c>
      <c r="F267" s="12" t="s">
        <v>115</v>
      </c>
      <c r="G267" s="12" t="s">
        <v>116</v>
      </c>
      <c r="H267" s="14">
        <v>1404.84</v>
      </c>
    </row>
    <row r="268" spans="1:8" ht="15" x14ac:dyDescent="0.25">
      <c r="A268" s="8"/>
      <c r="B268" s="11">
        <v>93003808</v>
      </c>
      <c r="C268" s="12" t="s">
        <v>10</v>
      </c>
      <c r="D268" s="13">
        <v>1510736000172</v>
      </c>
      <c r="E268" s="12" t="s">
        <v>114</v>
      </c>
      <c r="F268" s="12" t="s">
        <v>115</v>
      </c>
      <c r="G268" s="12" t="s">
        <v>116</v>
      </c>
      <c r="H268" s="14">
        <v>984</v>
      </c>
    </row>
    <row r="269" spans="1:8" ht="15" x14ac:dyDescent="0.25">
      <c r="A269" s="8"/>
      <c r="B269" s="11">
        <v>93003701</v>
      </c>
      <c r="C269" s="12" t="s">
        <v>10</v>
      </c>
      <c r="D269" s="13">
        <v>7754901000118</v>
      </c>
      <c r="E269" s="12" t="s">
        <v>239</v>
      </c>
      <c r="F269" s="12" t="s">
        <v>240</v>
      </c>
      <c r="G269" s="12" t="s">
        <v>241</v>
      </c>
      <c r="H269" s="14">
        <v>288.89999999999998</v>
      </c>
    </row>
    <row r="270" spans="1:8" ht="15" x14ac:dyDescent="0.25">
      <c r="A270" s="8"/>
      <c r="B270" s="11">
        <v>93004453</v>
      </c>
      <c r="C270" s="12" t="s">
        <v>10</v>
      </c>
      <c r="D270" s="13">
        <v>9066211000100</v>
      </c>
      <c r="E270" s="12" t="s">
        <v>291</v>
      </c>
      <c r="F270" s="12" t="s">
        <v>292</v>
      </c>
      <c r="G270" s="12" t="s">
        <v>19</v>
      </c>
      <c r="H270" s="14">
        <v>150</v>
      </c>
    </row>
    <row r="271" spans="1:8" ht="15" x14ac:dyDescent="0.25">
      <c r="A271" s="8"/>
      <c r="B271" s="11">
        <v>93004890</v>
      </c>
      <c r="C271" s="12" t="s">
        <v>10</v>
      </c>
      <c r="D271" s="13">
        <v>15089068000166</v>
      </c>
      <c r="E271" s="12" t="s">
        <v>413</v>
      </c>
      <c r="F271" s="12" t="s">
        <v>414</v>
      </c>
      <c r="G271" s="12" t="s">
        <v>415</v>
      </c>
      <c r="H271" s="14">
        <v>284.83</v>
      </c>
    </row>
    <row r="272" spans="1:8" ht="15" x14ac:dyDescent="0.25">
      <c r="A272" s="8"/>
      <c r="B272" s="11">
        <v>93003666</v>
      </c>
      <c r="C272" s="12" t="s">
        <v>10</v>
      </c>
      <c r="D272" s="13">
        <v>47770309000124</v>
      </c>
      <c r="E272" s="12" t="s">
        <v>756</v>
      </c>
      <c r="F272" s="12" t="s">
        <v>757</v>
      </c>
      <c r="G272" s="12" t="s">
        <v>91</v>
      </c>
      <c r="H272" s="14">
        <v>300</v>
      </c>
    </row>
    <row r="273" spans="1:8" ht="15" x14ac:dyDescent="0.25">
      <c r="A273" s="7"/>
      <c r="B273" s="11">
        <v>93003009</v>
      </c>
      <c r="C273" s="12" t="s">
        <v>10</v>
      </c>
      <c r="D273" s="13">
        <v>48887557000112</v>
      </c>
      <c r="E273" s="12" t="s">
        <v>772</v>
      </c>
      <c r="F273" s="12" t="s">
        <v>773</v>
      </c>
      <c r="G273" s="12" t="s">
        <v>740</v>
      </c>
      <c r="H273" s="14">
        <v>271.25</v>
      </c>
    </row>
    <row r="274" spans="1:8" ht="15" x14ac:dyDescent="0.25">
      <c r="A274" s="9" t="s">
        <v>34</v>
      </c>
      <c r="B274" s="11">
        <v>93002707</v>
      </c>
      <c r="C274" s="12" t="s">
        <v>10</v>
      </c>
      <c r="D274" s="15" t="s">
        <v>35</v>
      </c>
      <c r="E274" s="12" t="s">
        <v>36</v>
      </c>
      <c r="F274" s="12" t="s">
        <v>37</v>
      </c>
      <c r="G274" s="12" t="s">
        <v>38</v>
      </c>
      <c r="H274" s="14">
        <v>700</v>
      </c>
    </row>
    <row r="275" spans="1:8" ht="15" x14ac:dyDescent="0.25">
      <c r="A275" s="6" t="s">
        <v>373</v>
      </c>
      <c r="B275" s="11">
        <v>93002875</v>
      </c>
      <c r="C275" s="12" t="s">
        <v>10</v>
      </c>
      <c r="D275" s="13">
        <v>13303567000189</v>
      </c>
      <c r="E275" s="12" t="s">
        <v>374</v>
      </c>
      <c r="F275" s="12" t="s">
        <v>375</v>
      </c>
      <c r="G275" s="12" t="s">
        <v>376</v>
      </c>
      <c r="H275" s="14">
        <v>280</v>
      </c>
    </row>
    <row r="276" spans="1:8" ht="15" x14ac:dyDescent="0.25">
      <c r="A276" s="7"/>
      <c r="B276" s="11">
        <v>93002713</v>
      </c>
      <c r="C276" s="12" t="s">
        <v>10</v>
      </c>
      <c r="D276" s="13">
        <v>49554574000109</v>
      </c>
      <c r="E276" s="12" t="s">
        <v>781</v>
      </c>
      <c r="F276" s="12" t="s">
        <v>782</v>
      </c>
      <c r="G276" s="12" t="s">
        <v>376</v>
      </c>
      <c r="H276" s="14">
        <v>707.41</v>
      </c>
    </row>
    <row r="277" spans="1:8" ht="15" x14ac:dyDescent="0.25">
      <c r="A277" s="6" t="s">
        <v>88</v>
      </c>
      <c r="B277" s="11">
        <v>93002463</v>
      </c>
      <c r="C277" s="12" t="s">
        <v>10</v>
      </c>
      <c r="D277" s="13">
        <v>549079000104</v>
      </c>
      <c r="E277" s="12" t="s">
        <v>89</v>
      </c>
      <c r="F277" s="12" t="s">
        <v>90</v>
      </c>
      <c r="G277" s="12" t="s">
        <v>91</v>
      </c>
      <c r="H277" s="14">
        <v>1809</v>
      </c>
    </row>
    <row r="278" spans="1:8" ht="15" x14ac:dyDescent="0.25">
      <c r="A278" s="8"/>
      <c r="B278" s="11">
        <v>93002779</v>
      </c>
      <c r="C278" s="12" t="s">
        <v>10</v>
      </c>
      <c r="D278" s="13">
        <v>694242000122</v>
      </c>
      <c r="E278" s="12" t="s">
        <v>96</v>
      </c>
      <c r="F278" s="12" t="s">
        <v>97</v>
      </c>
      <c r="G278" s="12" t="s">
        <v>98</v>
      </c>
      <c r="H278" s="14">
        <v>1735.34</v>
      </c>
    </row>
    <row r="279" spans="1:8" ht="15" x14ac:dyDescent="0.25">
      <c r="A279" s="8"/>
      <c r="B279" s="11">
        <v>93002778</v>
      </c>
      <c r="C279" s="12" t="s">
        <v>10</v>
      </c>
      <c r="D279" s="13">
        <v>1673436000104</v>
      </c>
      <c r="E279" s="12" t="s">
        <v>117</v>
      </c>
      <c r="F279" s="12" t="s">
        <v>118</v>
      </c>
      <c r="G279" s="12" t="s">
        <v>119</v>
      </c>
      <c r="H279" s="14">
        <v>240</v>
      </c>
    </row>
    <row r="280" spans="1:8" ht="15" x14ac:dyDescent="0.25">
      <c r="A280" s="8"/>
      <c r="B280" s="11">
        <v>93003105</v>
      </c>
      <c r="C280" s="12" t="s">
        <v>10</v>
      </c>
      <c r="D280" s="13">
        <v>2635245000110</v>
      </c>
      <c r="E280" s="12" t="s">
        <v>134</v>
      </c>
      <c r="F280" s="12" t="s">
        <v>135</v>
      </c>
      <c r="G280" s="12" t="s">
        <v>136</v>
      </c>
      <c r="H280" s="14">
        <v>196.7</v>
      </c>
    </row>
    <row r="281" spans="1:8" ht="15" x14ac:dyDescent="0.25">
      <c r="A281" s="8"/>
      <c r="B281" s="11">
        <v>93003983</v>
      </c>
      <c r="C281" s="12" t="s">
        <v>10</v>
      </c>
      <c r="D281" s="13">
        <v>2642978000182</v>
      </c>
      <c r="E281" s="12" t="s">
        <v>137</v>
      </c>
      <c r="F281" s="12" t="s">
        <v>138</v>
      </c>
      <c r="G281" s="12" t="s">
        <v>139</v>
      </c>
      <c r="H281" s="14">
        <v>1175.92</v>
      </c>
    </row>
    <row r="282" spans="1:8" ht="15" x14ac:dyDescent="0.25">
      <c r="A282" s="8"/>
      <c r="B282" s="11">
        <v>93002628</v>
      </c>
      <c r="C282" s="12" t="s">
        <v>10</v>
      </c>
      <c r="D282" s="13">
        <v>7143032000195</v>
      </c>
      <c r="E282" s="12" t="s">
        <v>213</v>
      </c>
      <c r="F282" s="12" t="s">
        <v>214</v>
      </c>
      <c r="G282" s="12" t="s">
        <v>215</v>
      </c>
      <c r="H282" s="14">
        <v>2077</v>
      </c>
    </row>
    <row r="283" spans="1:8" ht="30" x14ac:dyDescent="0.25">
      <c r="A283" s="8"/>
      <c r="B283" s="11">
        <v>93005037</v>
      </c>
      <c r="C283" s="12" t="s">
        <v>10</v>
      </c>
      <c r="D283" s="13">
        <v>7257077000190</v>
      </c>
      <c r="E283" s="12" t="s">
        <v>223</v>
      </c>
      <c r="F283" s="12" t="s">
        <v>224</v>
      </c>
      <c r="G283" s="12" t="s">
        <v>225</v>
      </c>
      <c r="H283" s="14">
        <v>2335.16</v>
      </c>
    </row>
    <row r="284" spans="1:8" ht="15" x14ac:dyDescent="0.25">
      <c r="A284" s="8"/>
      <c r="B284" s="11">
        <v>93004796</v>
      </c>
      <c r="C284" s="12" t="s">
        <v>10</v>
      </c>
      <c r="D284" s="13">
        <v>7317735000273</v>
      </c>
      <c r="E284" s="12" t="s">
        <v>226</v>
      </c>
      <c r="F284" s="12" t="s">
        <v>227</v>
      </c>
      <c r="G284" s="12" t="s">
        <v>228</v>
      </c>
      <c r="H284" s="14">
        <v>849</v>
      </c>
    </row>
    <row r="285" spans="1:8" ht="15" x14ac:dyDescent="0.25">
      <c r="A285" s="8"/>
      <c r="B285" s="11">
        <v>93004947</v>
      </c>
      <c r="C285" s="12" t="s">
        <v>10</v>
      </c>
      <c r="D285" s="13">
        <v>9424660000174</v>
      </c>
      <c r="E285" s="12" t="s">
        <v>308</v>
      </c>
      <c r="F285" s="12" t="s">
        <v>309</v>
      </c>
      <c r="G285" s="12" t="s">
        <v>196</v>
      </c>
      <c r="H285" s="14">
        <v>93.86</v>
      </c>
    </row>
    <row r="286" spans="1:8" ht="15" x14ac:dyDescent="0.25">
      <c r="A286" s="8"/>
      <c r="B286" s="11">
        <v>93002748</v>
      </c>
      <c r="C286" s="12" t="s">
        <v>10</v>
      </c>
      <c r="D286" s="13">
        <v>12781982000185</v>
      </c>
      <c r="E286" s="12" t="s">
        <v>361</v>
      </c>
      <c r="F286" s="12" t="s">
        <v>362</v>
      </c>
      <c r="G286" s="12" t="s">
        <v>215</v>
      </c>
      <c r="H286" s="14">
        <v>900.29</v>
      </c>
    </row>
    <row r="287" spans="1:8" ht="15" x14ac:dyDescent="0.25">
      <c r="A287" s="8"/>
      <c r="B287" s="11">
        <v>93004155</v>
      </c>
      <c r="C287" s="12" t="s">
        <v>10</v>
      </c>
      <c r="D287" s="13">
        <v>16692610000133</v>
      </c>
      <c r="E287" s="12" t="s">
        <v>432</v>
      </c>
      <c r="F287" s="12" t="s">
        <v>433</v>
      </c>
      <c r="G287" s="12" t="s">
        <v>434</v>
      </c>
      <c r="H287" s="14">
        <v>400</v>
      </c>
    </row>
    <row r="288" spans="1:8" ht="30" x14ac:dyDescent="0.25">
      <c r="A288" s="8"/>
      <c r="B288" s="11">
        <v>93003431</v>
      </c>
      <c r="C288" s="12" t="s">
        <v>10</v>
      </c>
      <c r="D288" s="13">
        <v>19738042000152</v>
      </c>
      <c r="E288" s="12" t="s">
        <v>466</v>
      </c>
      <c r="F288" s="12" t="s">
        <v>467</v>
      </c>
      <c r="G288" s="12" t="s">
        <v>468</v>
      </c>
      <c r="H288" s="14">
        <v>115</v>
      </c>
    </row>
    <row r="289" spans="1:8" ht="15" x14ac:dyDescent="0.25">
      <c r="A289" s="8"/>
      <c r="B289" s="11">
        <v>93002472</v>
      </c>
      <c r="C289" s="12" t="s">
        <v>10</v>
      </c>
      <c r="D289" s="13">
        <v>21244135000172</v>
      </c>
      <c r="E289" s="12" t="s">
        <v>486</v>
      </c>
      <c r="F289" s="12" t="s">
        <v>487</v>
      </c>
      <c r="G289" s="12" t="s">
        <v>488</v>
      </c>
      <c r="H289" s="14">
        <v>2085.85</v>
      </c>
    </row>
    <row r="290" spans="1:8" ht="15" x14ac:dyDescent="0.25">
      <c r="A290" s="8"/>
      <c r="B290" s="11">
        <v>93004516</v>
      </c>
      <c r="C290" s="12" t="s">
        <v>10</v>
      </c>
      <c r="D290" s="13">
        <v>22869392000162</v>
      </c>
      <c r="E290" s="12" t="s">
        <v>501</v>
      </c>
      <c r="F290" s="12" t="s">
        <v>214</v>
      </c>
      <c r="G290" s="12" t="s">
        <v>215</v>
      </c>
      <c r="H290" s="14">
        <v>1750</v>
      </c>
    </row>
    <row r="291" spans="1:8" ht="15" x14ac:dyDescent="0.25">
      <c r="A291" s="8"/>
      <c r="B291" s="11">
        <v>93004328</v>
      </c>
      <c r="C291" s="12" t="s">
        <v>10</v>
      </c>
      <c r="D291" s="13">
        <v>23160335000172</v>
      </c>
      <c r="E291" s="12" t="s">
        <v>502</v>
      </c>
      <c r="F291" s="12" t="s">
        <v>503</v>
      </c>
      <c r="G291" s="12" t="s">
        <v>504</v>
      </c>
      <c r="H291" s="14">
        <v>910</v>
      </c>
    </row>
    <row r="292" spans="1:8" ht="15" x14ac:dyDescent="0.25">
      <c r="A292" s="8"/>
      <c r="B292" s="11">
        <v>93003947</v>
      </c>
      <c r="C292" s="12" t="s">
        <v>10</v>
      </c>
      <c r="D292" s="13">
        <v>23342448000199</v>
      </c>
      <c r="E292" s="12" t="s">
        <v>505</v>
      </c>
      <c r="F292" s="12" t="s">
        <v>506</v>
      </c>
      <c r="G292" s="12" t="s">
        <v>215</v>
      </c>
      <c r="H292" s="14">
        <v>558</v>
      </c>
    </row>
    <row r="293" spans="1:8" ht="15" x14ac:dyDescent="0.25">
      <c r="A293" s="8"/>
      <c r="B293" s="11">
        <v>93002458</v>
      </c>
      <c r="C293" s="12" t="s">
        <v>10</v>
      </c>
      <c r="D293" s="13">
        <v>26772883000141</v>
      </c>
      <c r="E293" s="12" t="s">
        <v>528</v>
      </c>
      <c r="F293" s="12" t="s">
        <v>529</v>
      </c>
      <c r="G293" s="12" t="s">
        <v>530</v>
      </c>
      <c r="H293" s="14">
        <v>1348.5</v>
      </c>
    </row>
    <row r="294" spans="1:8" ht="15" x14ac:dyDescent="0.25">
      <c r="A294" s="8"/>
      <c r="B294" s="11">
        <v>93003102</v>
      </c>
      <c r="C294" s="12" t="s">
        <v>10</v>
      </c>
      <c r="D294" s="13">
        <v>32967528000120</v>
      </c>
      <c r="E294" s="12" t="s">
        <v>568</v>
      </c>
      <c r="F294" s="12" t="s">
        <v>569</v>
      </c>
      <c r="G294" s="12" t="s">
        <v>28</v>
      </c>
      <c r="H294" s="14">
        <v>100.88</v>
      </c>
    </row>
    <row r="295" spans="1:8" ht="15" x14ac:dyDescent="0.25">
      <c r="A295" s="8"/>
      <c r="B295" s="11">
        <v>93004543</v>
      </c>
      <c r="C295" s="12" t="s">
        <v>10</v>
      </c>
      <c r="D295" s="13">
        <v>50086390000132</v>
      </c>
      <c r="E295" s="12" t="s">
        <v>818</v>
      </c>
      <c r="F295" s="12" t="s">
        <v>819</v>
      </c>
      <c r="G295" s="12" t="s">
        <v>776</v>
      </c>
      <c r="H295" s="14">
        <v>1235.72</v>
      </c>
    </row>
    <row r="296" spans="1:8" ht="15" x14ac:dyDescent="0.25">
      <c r="A296" s="8"/>
      <c r="B296" s="11">
        <v>93004788</v>
      </c>
      <c r="C296" s="12" t="s">
        <v>10</v>
      </c>
      <c r="D296" s="13">
        <v>56599202000156</v>
      </c>
      <c r="E296" s="12" t="s">
        <v>846</v>
      </c>
      <c r="F296" s="12" t="s">
        <v>847</v>
      </c>
      <c r="G296" s="12" t="s">
        <v>848</v>
      </c>
      <c r="H296" s="14">
        <v>1350</v>
      </c>
    </row>
    <row r="297" spans="1:8" ht="15" x14ac:dyDescent="0.25">
      <c r="A297" s="8"/>
      <c r="B297" s="11">
        <v>93004740</v>
      </c>
      <c r="C297" s="12" t="s">
        <v>10</v>
      </c>
      <c r="D297" s="13">
        <v>57695231000184</v>
      </c>
      <c r="E297" s="12" t="s">
        <v>853</v>
      </c>
      <c r="F297" s="12" t="s">
        <v>854</v>
      </c>
      <c r="G297" s="12" t="s">
        <v>776</v>
      </c>
      <c r="H297" s="14">
        <v>508.53</v>
      </c>
    </row>
    <row r="298" spans="1:8" ht="15" x14ac:dyDescent="0.25">
      <c r="A298" s="7"/>
      <c r="B298" s="11">
        <v>93002764</v>
      </c>
      <c r="C298" s="12" t="s">
        <v>10</v>
      </c>
      <c r="D298" s="13">
        <v>59689174000156</v>
      </c>
      <c r="E298" s="12" t="s">
        <v>859</v>
      </c>
      <c r="F298" s="12" t="s">
        <v>860</v>
      </c>
      <c r="G298" s="12" t="s">
        <v>861</v>
      </c>
      <c r="H298" s="14">
        <v>781.6</v>
      </c>
    </row>
    <row r="299" spans="1:8" ht="15" x14ac:dyDescent="0.25">
      <c r="A299" s="6" t="s">
        <v>150</v>
      </c>
      <c r="B299" s="11">
        <v>93004572</v>
      </c>
      <c r="C299" s="12" t="s">
        <v>10</v>
      </c>
      <c r="D299" s="13">
        <v>3262388000197</v>
      </c>
      <c r="E299" s="12" t="s">
        <v>151</v>
      </c>
      <c r="F299" s="12" t="s">
        <v>152</v>
      </c>
      <c r="G299" s="12" t="s">
        <v>153</v>
      </c>
      <c r="H299" s="14">
        <v>1364.71</v>
      </c>
    </row>
    <row r="300" spans="1:8" ht="15" x14ac:dyDescent="0.25">
      <c r="A300" s="8"/>
      <c r="B300" s="11">
        <v>93003034</v>
      </c>
      <c r="C300" s="12" t="s">
        <v>10</v>
      </c>
      <c r="D300" s="13">
        <v>43776517036290</v>
      </c>
      <c r="E300" s="12" t="s">
        <v>661</v>
      </c>
      <c r="F300" s="12" t="s">
        <v>662</v>
      </c>
      <c r="G300" s="12" t="s">
        <v>279</v>
      </c>
      <c r="H300" s="14">
        <v>1.77</v>
      </c>
    </row>
    <row r="301" spans="1:8" ht="15" x14ac:dyDescent="0.25">
      <c r="A301" s="8"/>
      <c r="B301" s="11">
        <v>93003039</v>
      </c>
      <c r="C301" s="12" t="s">
        <v>10</v>
      </c>
      <c r="D301" s="13">
        <v>43776517036290</v>
      </c>
      <c r="E301" s="12" t="s">
        <v>661</v>
      </c>
      <c r="F301" s="12" t="s">
        <v>663</v>
      </c>
      <c r="G301" s="12" t="s">
        <v>279</v>
      </c>
      <c r="H301" s="14">
        <v>1.77</v>
      </c>
    </row>
    <row r="302" spans="1:8" ht="15" x14ac:dyDescent="0.25">
      <c r="A302" s="8"/>
      <c r="B302" s="11">
        <v>93004430</v>
      </c>
      <c r="C302" s="12" t="s">
        <v>10</v>
      </c>
      <c r="D302" s="13">
        <v>43776517039981</v>
      </c>
      <c r="E302" s="12" t="s">
        <v>659</v>
      </c>
      <c r="F302" s="12" t="s">
        <v>664</v>
      </c>
      <c r="G302" s="12" t="s">
        <v>279</v>
      </c>
      <c r="H302" s="14">
        <v>0.5</v>
      </c>
    </row>
    <row r="303" spans="1:8" ht="15" x14ac:dyDescent="0.25">
      <c r="A303" s="8"/>
      <c r="B303" s="11">
        <v>93003474</v>
      </c>
      <c r="C303" s="12" t="s">
        <v>10</v>
      </c>
      <c r="D303" s="13">
        <v>2869219000157</v>
      </c>
      <c r="E303" s="12" t="s">
        <v>899</v>
      </c>
      <c r="F303" s="12" t="s">
        <v>900</v>
      </c>
      <c r="G303" s="12" t="s">
        <v>901</v>
      </c>
      <c r="H303" s="14"/>
    </row>
    <row r="304" spans="1:8" ht="15" x14ac:dyDescent="0.25">
      <c r="A304" s="7"/>
      <c r="B304" s="11">
        <v>93003506</v>
      </c>
      <c r="C304" s="12" t="s">
        <v>10</v>
      </c>
      <c r="D304" s="13">
        <v>25055125000140</v>
      </c>
      <c r="E304" s="12" t="s">
        <v>911</v>
      </c>
      <c r="F304" s="12" t="s">
        <v>912</v>
      </c>
      <c r="G304" s="12" t="s">
        <v>913</v>
      </c>
      <c r="H304" s="14"/>
    </row>
    <row r="305" spans="1:8" ht="15" x14ac:dyDescent="0.25">
      <c r="A305" s="6" t="s">
        <v>127</v>
      </c>
      <c r="B305" s="11">
        <v>93003319</v>
      </c>
      <c r="C305" s="12" t="s">
        <v>10</v>
      </c>
      <c r="D305" s="13">
        <v>2465643000136</v>
      </c>
      <c r="E305" s="12" t="s">
        <v>128</v>
      </c>
      <c r="F305" s="12" t="s">
        <v>129</v>
      </c>
      <c r="G305" s="12" t="s">
        <v>108</v>
      </c>
      <c r="H305" s="14">
        <v>164.9</v>
      </c>
    </row>
    <row r="306" spans="1:8" ht="15" x14ac:dyDescent="0.25">
      <c r="A306" s="7"/>
      <c r="B306" s="11">
        <v>93003740</v>
      </c>
      <c r="C306" s="12" t="s">
        <v>10</v>
      </c>
      <c r="D306" s="13">
        <v>21608905000119</v>
      </c>
      <c r="E306" s="12" t="s">
        <v>492</v>
      </c>
      <c r="F306" s="12" t="s">
        <v>493</v>
      </c>
      <c r="G306" s="12" t="s">
        <v>494</v>
      </c>
      <c r="H306" s="14">
        <v>92.52</v>
      </c>
    </row>
    <row r="307" spans="1:8" ht="30" x14ac:dyDescent="0.25">
      <c r="A307" s="6" t="s">
        <v>677</v>
      </c>
      <c r="B307" s="11">
        <v>93002522</v>
      </c>
      <c r="C307" s="12" t="s">
        <v>10</v>
      </c>
      <c r="D307" s="13">
        <v>43776517055081</v>
      </c>
      <c r="E307" s="12" t="s">
        <v>641</v>
      </c>
      <c r="F307" s="12" t="s">
        <v>678</v>
      </c>
      <c r="G307" s="12" t="s">
        <v>279</v>
      </c>
      <c r="H307" s="14">
        <v>0</v>
      </c>
    </row>
    <row r="308" spans="1:8" ht="30" x14ac:dyDescent="0.25">
      <c r="A308" s="8"/>
      <c r="B308" s="11">
        <v>93002540</v>
      </c>
      <c r="C308" s="12" t="s">
        <v>10</v>
      </c>
      <c r="D308" s="13">
        <v>43776517055081</v>
      </c>
      <c r="E308" s="12" t="s">
        <v>641</v>
      </c>
      <c r="F308" s="12" t="s">
        <v>679</v>
      </c>
      <c r="G308" s="12" t="s">
        <v>279</v>
      </c>
      <c r="H308" s="14">
        <v>0</v>
      </c>
    </row>
    <row r="309" spans="1:8" ht="30" x14ac:dyDescent="0.25">
      <c r="A309" s="7"/>
      <c r="B309" s="11">
        <v>93002594</v>
      </c>
      <c r="C309" s="12" t="s">
        <v>10</v>
      </c>
      <c r="D309" s="13">
        <v>43776517055081</v>
      </c>
      <c r="E309" s="12" t="s">
        <v>641</v>
      </c>
      <c r="F309" s="12" t="s">
        <v>680</v>
      </c>
      <c r="G309" s="12" t="s">
        <v>279</v>
      </c>
      <c r="H309" s="14">
        <v>0</v>
      </c>
    </row>
    <row r="310" spans="1:8" ht="15" x14ac:dyDescent="0.25">
      <c r="A310" s="9" t="s">
        <v>895</v>
      </c>
      <c r="B310" s="11">
        <v>93002507</v>
      </c>
      <c r="C310" s="12" t="s">
        <v>10</v>
      </c>
      <c r="D310" s="13">
        <v>74548215000188</v>
      </c>
      <c r="E310" s="12" t="s">
        <v>896</v>
      </c>
      <c r="F310" s="12" t="s">
        <v>897</v>
      </c>
      <c r="G310" s="12" t="s">
        <v>898</v>
      </c>
      <c r="H310" s="14">
        <v>369.5</v>
      </c>
    </row>
    <row r="311" spans="1:8" ht="15" x14ac:dyDescent="0.25">
      <c r="A311" s="9" t="s">
        <v>472</v>
      </c>
      <c r="B311" s="11">
        <v>93003097</v>
      </c>
      <c r="C311" s="12" t="s">
        <v>10</v>
      </c>
      <c r="D311" s="13">
        <v>20284587000115</v>
      </c>
      <c r="E311" s="12" t="s">
        <v>473</v>
      </c>
      <c r="F311" s="12" t="s">
        <v>474</v>
      </c>
      <c r="G311" s="12" t="s">
        <v>475</v>
      </c>
      <c r="H311" s="14">
        <v>160</v>
      </c>
    </row>
    <row r="312" spans="1:8" ht="15" x14ac:dyDescent="0.25">
      <c r="A312" s="9" t="s">
        <v>64</v>
      </c>
      <c r="B312" s="11">
        <v>93004603</v>
      </c>
      <c r="C312" s="12" t="s">
        <v>10</v>
      </c>
      <c r="D312" s="15" t="s">
        <v>65</v>
      </c>
      <c r="E312" s="12" t="s">
        <v>66</v>
      </c>
      <c r="F312" s="12" t="s">
        <v>67</v>
      </c>
      <c r="G312" s="12" t="s">
        <v>68</v>
      </c>
      <c r="H312" s="14">
        <v>240</v>
      </c>
    </row>
    <row r="313" spans="1:8" ht="30" x14ac:dyDescent="0.25">
      <c r="A313" s="9" t="s">
        <v>647</v>
      </c>
      <c r="B313" s="11">
        <v>93003063</v>
      </c>
      <c r="C313" s="12" t="s">
        <v>10</v>
      </c>
      <c r="D313" s="13">
        <v>43776517027541</v>
      </c>
      <c r="E313" s="12" t="s">
        <v>641</v>
      </c>
      <c r="F313" s="12" t="s">
        <v>648</v>
      </c>
      <c r="G313" s="12" t="s">
        <v>279</v>
      </c>
      <c r="H313" s="14">
        <v>0</v>
      </c>
    </row>
    <row r="314" spans="1:8" ht="15" x14ac:dyDescent="0.25">
      <c r="A314" s="9" t="s">
        <v>735</v>
      </c>
      <c r="B314" s="11">
        <v>93004109</v>
      </c>
      <c r="C314" s="12" t="s">
        <v>10</v>
      </c>
      <c r="D314" s="13">
        <v>46642661000111</v>
      </c>
      <c r="E314" s="12" t="s">
        <v>736</v>
      </c>
      <c r="F314" s="12" t="s">
        <v>737</v>
      </c>
      <c r="G314" s="12" t="s">
        <v>73</v>
      </c>
      <c r="H314" s="14">
        <v>150</v>
      </c>
    </row>
    <row r="315" spans="1:8" ht="15" x14ac:dyDescent="0.25">
      <c r="A315" s="6" t="s">
        <v>658</v>
      </c>
      <c r="B315" s="11">
        <v>93003618</v>
      </c>
      <c r="C315" s="12" t="s">
        <v>10</v>
      </c>
      <c r="D315" s="13">
        <v>43776517034246</v>
      </c>
      <c r="E315" s="12" t="s">
        <v>659</v>
      </c>
      <c r="F315" s="12" t="s">
        <v>660</v>
      </c>
      <c r="G315" s="12" t="s">
        <v>279</v>
      </c>
      <c r="H315" s="14">
        <v>34.65</v>
      </c>
    </row>
    <row r="316" spans="1:8" ht="15" x14ac:dyDescent="0.25">
      <c r="A316" s="8"/>
      <c r="B316" s="11">
        <v>93003699</v>
      </c>
      <c r="C316" s="12" t="s">
        <v>10</v>
      </c>
      <c r="D316" s="13">
        <v>43776517034246</v>
      </c>
      <c r="E316" s="12" t="s">
        <v>659</v>
      </c>
      <c r="F316" s="12" t="s">
        <v>660</v>
      </c>
      <c r="G316" s="12" t="s">
        <v>279</v>
      </c>
      <c r="H316" s="14">
        <v>34.65</v>
      </c>
    </row>
    <row r="317" spans="1:8" ht="15" x14ac:dyDescent="0.25">
      <c r="A317" s="7"/>
      <c r="B317" s="11">
        <v>93003744</v>
      </c>
      <c r="C317" s="12" t="s">
        <v>10</v>
      </c>
      <c r="D317" s="13">
        <v>43776517034246</v>
      </c>
      <c r="E317" s="12" t="s">
        <v>659</v>
      </c>
      <c r="F317" s="12" t="s">
        <v>660</v>
      </c>
      <c r="G317" s="12" t="s">
        <v>279</v>
      </c>
      <c r="H317" s="14">
        <v>34.65</v>
      </c>
    </row>
    <row r="318" spans="1:8" ht="15" x14ac:dyDescent="0.25">
      <c r="A318" s="9" t="s">
        <v>892</v>
      </c>
      <c r="B318" s="11">
        <v>93004101</v>
      </c>
      <c r="C318" s="12" t="s">
        <v>10</v>
      </c>
      <c r="D318" s="13">
        <v>72695919000158</v>
      </c>
      <c r="E318" s="12" t="s">
        <v>893</v>
      </c>
      <c r="F318" s="12" t="s">
        <v>894</v>
      </c>
      <c r="G318" s="12" t="s">
        <v>98</v>
      </c>
      <c r="H318" s="14">
        <v>1857.73</v>
      </c>
    </row>
    <row r="319" spans="1:8" ht="30" x14ac:dyDescent="0.25">
      <c r="A319" s="9" t="s">
        <v>645</v>
      </c>
      <c r="B319" s="11">
        <v>93003902</v>
      </c>
      <c r="C319" s="12" t="s">
        <v>10</v>
      </c>
      <c r="D319" s="13">
        <v>43776517026227</v>
      </c>
      <c r="E319" s="12" t="s">
        <v>641</v>
      </c>
      <c r="F319" s="12" t="s">
        <v>646</v>
      </c>
      <c r="G319" s="12" t="s">
        <v>279</v>
      </c>
      <c r="H319" s="14">
        <v>0</v>
      </c>
    </row>
    <row r="320" spans="1:8" ht="15" x14ac:dyDescent="0.25">
      <c r="A320" s="6" t="s">
        <v>622</v>
      </c>
      <c r="B320" s="11">
        <v>93005038</v>
      </c>
      <c r="C320" s="12" t="s">
        <v>10</v>
      </c>
      <c r="D320" s="13">
        <v>43776517009136</v>
      </c>
      <c r="E320" s="12" t="s">
        <v>623</v>
      </c>
      <c r="F320" s="12" t="s">
        <v>624</v>
      </c>
      <c r="G320" s="12" t="s">
        <v>279</v>
      </c>
      <c r="H320" s="14">
        <v>1.46</v>
      </c>
    </row>
    <row r="321" spans="1:8" ht="15" x14ac:dyDescent="0.25">
      <c r="A321" s="8"/>
      <c r="B321" s="11">
        <v>93005041</v>
      </c>
      <c r="C321" s="12" t="s">
        <v>10</v>
      </c>
      <c r="D321" s="13">
        <v>43776517009136</v>
      </c>
      <c r="E321" s="12" t="s">
        <v>623</v>
      </c>
      <c r="F321" s="12" t="s">
        <v>625</v>
      </c>
      <c r="G321" s="12" t="s">
        <v>279</v>
      </c>
      <c r="H321" s="14">
        <v>12.14</v>
      </c>
    </row>
    <row r="322" spans="1:8" ht="15" x14ac:dyDescent="0.25">
      <c r="A322" s="8"/>
      <c r="B322" s="11">
        <v>93005070</v>
      </c>
      <c r="C322" s="12" t="s">
        <v>10</v>
      </c>
      <c r="D322" s="13">
        <v>43776517009136</v>
      </c>
      <c r="E322" s="12" t="s">
        <v>623</v>
      </c>
      <c r="F322" s="12" t="s">
        <v>626</v>
      </c>
      <c r="G322" s="12" t="s">
        <v>279</v>
      </c>
      <c r="H322" s="14">
        <v>14.25</v>
      </c>
    </row>
    <row r="323" spans="1:8" ht="15" x14ac:dyDescent="0.25">
      <c r="A323" s="8"/>
      <c r="B323" s="11">
        <v>93005074</v>
      </c>
      <c r="C323" s="12" t="s">
        <v>10</v>
      </c>
      <c r="D323" s="13">
        <v>43776517009136</v>
      </c>
      <c r="E323" s="12" t="s">
        <v>623</v>
      </c>
      <c r="F323" s="12" t="s">
        <v>627</v>
      </c>
      <c r="G323" s="12" t="s">
        <v>279</v>
      </c>
      <c r="H323" s="14">
        <v>8</v>
      </c>
    </row>
    <row r="324" spans="1:8" ht="15" x14ac:dyDescent="0.25">
      <c r="A324" s="8"/>
      <c r="B324" s="11">
        <v>93005076</v>
      </c>
      <c r="C324" s="12" t="s">
        <v>10</v>
      </c>
      <c r="D324" s="13">
        <v>43776517009136</v>
      </c>
      <c r="E324" s="12" t="s">
        <v>623</v>
      </c>
      <c r="F324" s="12" t="s">
        <v>628</v>
      </c>
      <c r="G324" s="12" t="s">
        <v>279</v>
      </c>
      <c r="H324" s="14">
        <v>26.22</v>
      </c>
    </row>
    <row r="325" spans="1:8" ht="15" x14ac:dyDescent="0.25">
      <c r="A325" s="8"/>
      <c r="B325" s="11">
        <v>93005081</v>
      </c>
      <c r="C325" s="12" t="s">
        <v>10</v>
      </c>
      <c r="D325" s="13">
        <v>43776517009136</v>
      </c>
      <c r="E325" s="12" t="s">
        <v>623</v>
      </c>
      <c r="F325" s="12" t="s">
        <v>629</v>
      </c>
      <c r="G325" s="12" t="s">
        <v>279</v>
      </c>
      <c r="H325" s="14">
        <v>1.25</v>
      </c>
    </row>
    <row r="326" spans="1:8" ht="15" x14ac:dyDescent="0.25">
      <c r="A326" s="8"/>
      <c r="B326" s="11">
        <v>93005091</v>
      </c>
      <c r="C326" s="12" t="s">
        <v>10</v>
      </c>
      <c r="D326" s="13">
        <v>43776517009136</v>
      </c>
      <c r="E326" s="12" t="s">
        <v>623</v>
      </c>
      <c r="F326" s="12" t="s">
        <v>630</v>
      </c>
      <c r="G326" s="12" t="s">
        <v>279</v>
      </c>
      <c r="H326" s="14">
        <v>21.37</v>
      </c>
    </row>
    <row r="327" spans="1:8" ht="15" x14ac:dyDescent="0.25">
      <c r="A327" s="8"/>
      <c r="B327" s="11">
        <v>93005096</v>
      </c>
      <c r="C327" s="12" t="s">
        <v>10</v>
      </c>
      <c r="D327" s="13">
        <v>43776517009136</v>
      </c>
      <c r="E327" s="12" t="s">
        <v>623</v>
      </c>
      <c r="F327" s="12" t="s">
        <v>631</v>
      </c>
      <c r="G327" s="12" t="s">
        <v>279</v>
      </c>
      <c r="H327" s="14">
        <v>13.69</v>
      </c>
    </row>
    <row r="328" spans="1:8" ht="15" x14ac:dyDescent="0.25">
      <c r="A328" s="8"/>
      <c r="B328" s="11">
        <v>93005102</v>
      </c>
      <c r="C328" s="12" t="s">
        <v>10</v>
      </c>
      <c r="D328" s="13">
        <v>43776517009136</v>
      </c>
      <c r="E328" s="12" t="s">
        <v>623</v>
      </c>
      <c r="F328" s="12" t="s">
        <v>632</v>
      </c>
      <c r="G328" s="12" t="s">
        <v>279</v>
      </c>
      <c r="H328" s="14">
        <v>236</v>
      </c>
    </row>
    <row r="329" spans="1:8" ht="15" x14ac:dyDescent="0.25">
      <c r="A329" s="7"/>
      <c r="B329" s="11">
        <v>93005106</v>
      </c>
      <c r="C329" s="12" t="s">
        <v>10</v>
      </c>
      <c r="D329" s="13">
        <v>43776517009136</v>
      </c>
      <c r="E329" s="12" t="s">
        <v>623</v>
      </c>
      <c r="F329" s="12" t="s">
        <v>633</v>
      </c>
      <c r="G329" s="12" t="s">
        <v>279</v>
      </c>
      <c r="H329" s="14">
        <v>6.93</v>
      </c>
    </row>
    <row r="330" spans="1:8" ht="15" x14ac:dyDescent="0.25">
      <c r="A330" s="9" t="s">
        <v>758</v>
      </c>
      <c r="B330" s="11">
        <v>93002459</v>
      </c>
      <c r="C330" s="12" t="s">
        <v>10</v>
      </c>
      <c r="D330" s="13">
        <v>48371032000120</v>
      </c>
      <c r="E330" s="12" t="s">
        <v>759</v>
      </c>
      <c r="F330" s="12" t="s">
        <v>760</v>
      </c>
      <c r="G330" s="12" t="s">
        <v>176</v>
      </c>
      <c r="H330" s="14">
        <v>650</v>
      </c>
    </row>
    <row r="331" spans="1:8" ht="15" x14ac:dyDescent="0.25">
      <c r="A331" s="6" t="s">
        <v>438</v>
      </c>
      <c r="B331" s="11">
        <v>93002937</v>
      </c>
      <c r="C331" s="12" t="s">
        <v>10</v>
      </c>
      <c r="D331" s="13">
        <v>16804158000154</v>
      </c>
      <c r="E331" s="12" t="s">
        <v>439</v>
      </c>
      <c r="F331" s="12" t="s">
        <v>440</v>
      </c>
      <c r="G331" s="12" t="s">
        <v>441</v>
      </c>
      <c r="H331" s="14">
        <v>1204</v>
      </c>
    </row>
    <row r="332" spans="1:8" ht="15" x14ac:dyDescent="0.25">
      <c r="A332" s="8"/>
      <c r="B332" s="11">
        <v>93002860</v>
      </c>
      <c r="C332" s="12" t="s">
        <v>10</v>
      </c>
      <c r="D332" s="13">
        <v>29329252000140</v>
      </c>
      <c r="E332" s="12" t="s">
        <v>548</v>
      </c>
      <c r="F332" s="12" t="s">
        <v>549</v>
      </c>
      <c r="G332" s="12" t="s">
        <v>530</v>
      </c>
      <c r="H332" s="14">
        <v>828.12</v>
      </c>
    </row>
    <row r="333" spans="1:8" ht="15" x14ac:dyDescent="0.25">
      <c r="A333" s="8"/>
      <c r="B333" s="11">
        <v>93002863</v>
      </c>
      <c r="C333" s="12" t="s">
        <v>10</v>
      </c>
      <c r="D333" s="13">
        <v>29329252000140</v>
      </c>
      <c r="E333" s="12" t="s">
        <v>548</v>
      </c>
      <c r="F333" s="12" t="s">
        <v>549</v>
      </c>
      <c r="G333" s="12" t="s">
        <v>530</v>
      </c>
      <c r="H333" s="14">
        <v>828.12</v>
      </c>
    </row>
    <row r="334" spans="1:8" ht="15" x14ac:dyDescent="0.25">
      <c r="A334" s="8"/>
      <c r="B334" s="11">
        <v>93002870</v>
      </c>
      <c r="C334" s="12" t="s">
        <v>10</v>
      </c>
      <c r="D334" s="13">
        <v>29329252000140</v>
      </c>
      <c r="E334" s="12" t="s">
        <v>548</v>
      </c>
      <c r="F334" s="12" t="s">
        <v>549</v>
      </c>
      <c r="G334" s="12" t="s">
        <v>530</v>
      </c>
      <c r="H334" s="14">
        <v>828.12</v>
      </c>
    </row>
    <row r="335" spans="1:8" ht="15" x14ac:dyDescent="0.25">
      <c r="A335" s="8"/>
      <c r="B335" s="11">
        <v>93004188</v>
      </c>
      <c r="C335" s="12" t="s">
        <v>10</v>
      </c>
      <c r="D335" s="13">
        <v>30776557000180</v>
      </c>
      <c r="E335" s="12" t="s">
        <v>554</v>
      </c>
      <c r="F335" s="12" t="s">
        <v>555</v>
      </c>
      <c r="G335" s="12" t="s">
        <v>176</v>
      </c>
      <c r="H335" s="14">
        <v>1194.3599999999999</v>
      </c>
    </row>
    <row r="336" spans="1:8" ht="15" x14ac:dyDescent="0.25">
      <c r="A336" s="7"/>
      <c r="B336" s="11">
        <v>93004176</v>
      </c>
      <c r="C336" s="12" t="s">
        <v>10</v>
      </c>
      <c r="D336" s="13">
        <v>49777076000117</v>
      </c>
      <c r="E336" s="12" t="s">
        <v>795</v>
      </c>
      <c r="F336" s="12" t="s">
        <v>796</v>
      </c>
      <c r="G336" s="12" t="s">
        <v>176</v>
      </c>
      <c r="H336" s="14">
        <v>646.57000000000005</v>
      </c>
    </row>
    <row r="337" spans="1:8" ht="15" x14ac:dyDescent="0.25">
      <c r="A337" s="6" t="s">
        <v>162</v>
      </c>
      <c r="B337" s="11">
        <v>93004891</v>
      </c>
      <c r="C337" s="12" t="s">
        <v>10</v>
      </c>
      <c r="D337" s="13">
        <v>3480968000150</v>
      </c>
      <c r="E337" s="12" t="s">
        <v>163</v>
      </c>
      <c r="F337" s="12" t="s">
        <v>164</v>
      </c>
      <c r="G337" s="12" t="s">
        <v>165</v>
      </c>
      <c r="H337" s="14">
        <v>858.65</v>
      </c>
    </row>
    <row r="338" spans="1:8" ht="15" x14ac:dyDescent="0.25">
      <c r="A338" s="8"/>
      <c r="B338" s="11">
        <v>93002718</v>
      </c>
      <c r="C338" s="12" t="s">
        <v>10</v>
      </c>
      <c r="D338" s="13">
        <v>14356890000183</v>
      </c>
      <c r="E338" s="12" t="s">
        <v>399</v>
      </c>
      <c r="F338" s="12" t="s">
        <v>400</v>
      </c>
      <c r="G338" s="12" t="s">
        <v>401</v>
      </c>
      <c r="H338" s="14">
        <v>144</v>
      </c>
    </row>
    <row r="339" spans="1:8" ht="15" x14ac:dyDescent="0.25">
      <c r="A339" s="7"/>
      <c r="B339" s="11">
        <v>93004440</v>
      </c>
      <c r="C339" s="12" t="s">
        <v>10</v>
      </c>
      <c r="D339" s="13">
        <v>18759524000126</v>
      </c>
      <c r="E339" s="12" t="s">
        <v>458</v>
      </c>
      <c r="F339" s="12" t="s">
        <v>459</v>
      </c>
      <c r="G339" s="12" t="s">
        <v>176</v>
      </c>
      <c r="H339" s="14">
        <v>225.67</v>
      </c>
    </row>
    <row r="340" spans="1:8" ht="15" x14ac:dyDescent="0.25">
      <c r="A340" s="6" t="s">
        <v>255</v>
      </c>
      <c r="B340" s="11">
        <v>93003267</v>
      </c>
      <c r="C340" s="12" t="s">
        <v>10</v>
      </c>
      <c r="D340" s="13">
        <v>8160929000190</v>
      </c>
      <c r="E340" s="12" t="s">
        <v>256</v>
      </c>
      <c r="F340" s="12" t="s">
        <v>257</v>
      </c>
      <c r="G340" s="12" t="s">
        <v>196</v>
      </c>
      <c r="H340" s="14">
        <v>513.25</v>
      </c>
    </row>
    <row r="341" spans="1:8" ht="15" x14ac:dyDescent="0.25">
      <c r="A341" s="8"/>
      <c r="B341" s="11">
        <v>93005036</v>
      </c>
      <c r="C341" s="12" t="s">
        <v>10</v>
      </c>
      <c r="D341" s="13">
        <v>15057443000196</v>
      </c>
      <c r="E341" s="12" t="s">
        <v>410</v>
      </c>
      <c r="F341" s="12" t="s">
        <v>411</v>
      </c>
      <c r="G341" s="12" t="s">
        <v>412</v>
      </c>
      <c r="H341" s="14">
        <v>368.56</v>
      </c>
    </row>
    <row r="342" spans="1:8" ht="30" x14ac:dyDescent="0.25">
      <c r="A342" s="8"/>
      <c r="B342" s="11">
        <v>93004274</v>
      </c>
      <c r="C342" s="12" t="s">
        <v>10</v>
      </c>
      <c r="D342" s="13">
        <v>22161395000147</v>
      </c>
      <c r="E342" s="12" t="s">
        <v>499</v>
      </c>
      <c r="F342" s="12" t="s">
        <v>500</v>
      </c>
      <c r="G342" s="12" t="s">
        <v>301</v>
      </c>
      <c r="H342" s="14">
        <v>1111.56</v>
      </c>
    </row>
    <row r="343" spans="1:8" ht="15" x14ac:dyDescent="0.25">
      <c r="A343" s="8"/>
      <c r="B343" s="11">
        <v>93004462</v>
      </c>
      <c r="C343" s="12" t="s">
        <v>10</v>
      </c>
      <c r="D343" s="13">
        <v>43776517097590</v>
      </c>
      <c r="E343" s="12" t="s">
        <v>690</v>
      </c>
      <c r="F343" s="12" t="s">
        <v>691</v>
      </c>
      <c r="G343" s="12" t="s">
        <v>279</v>
      </c>
      <c r="H343" s="14">
        <v>0</v>
      </c>
    </row>
    <row r="344" spans="1:8" ht="15" x14ac:dyDescent="0.25">
      <c r="A344" s="8"/>
      <c r="B344" s="11">
        <v>93004837</v>
      </c>
      <c r="C344" s="12" t="s">
        <v>10</v>
      </c>
      <c r="D344" s="13">
        <v>46322093000171</v>
      </c>
      <c r="E344" s="12" t="s">
        <v>723</v>
      </c>
      <c r="F344" s="12" t="s">
        <v>724</v>
      </c>
      <c r="G344" s="12" t="s">
        <v>451</v>
      </c>
      <c r="H344" s="14">
        <v>336.45</v>
      </c>
    </row>
    <row r="345" spans="1:8" ht="15" x14ac:dyDescent="0.25">
      <c r="A345" s="7"/>
      <c r="B345" s="11">
        <v>93003042</v>
      </c>
      <c r="C345" s="12" t="s">
        <v>10</v>
      </c>
      <c r="D345" s="13">
        <v>68202126000182</v>
      </c>
      <c r="E345" s="12" t="s">
        <v>876</v>
      </c>
      <c r="F345" s="12" t="s">
        <v>877</v>
      </c>
      <c r="G345" s="12" t="s">
        <v>878</v>
      </c>
      <c r="H345" s="14">
        <v>744</v>
      </c>
    </row>
    <row r="346" spans="1:8" ht="30" x14ac:dyDescent="0.25">
      <c r="A346" s="9" t="s">
        <v>686</v>
      </c>
      <c r="B346" s="11">
        <v>93003914</v>
      </c>
      <c r="C346" s="12" t="s">
        <v>10</v>
      </c>
      <c r="D346" s="13">
        <v>43776517079509</v>
      </c>
      <c r="E346" s="12" t="s">
        <v>641</v>
      </c>
      <c r="F346" s="12" t="s">
        <v>687</v>
      </c>
      <c r="G346" s="12" t="s">
        <v>279</v>
      </c>
      <c r="H346" s="14">
        <v>0</v>
      </c>
    </row>
    <row r="347" spans="1:8" ht="15" x14ac:dyDescent="0.25">
      <c r="A347" s="6" t="s">
        <v>352</v>
      </c>
      <c r="B347" s="11">
        <v>93003946</v>
      </c>
      <c r="C347" s="12" t="s">
        <v>10</v>
      </c>
      <c r="D347" s="13">
        <v>12045659000143</v>
      </c>
      <c r="E347" s="12" t="s">
        <v>353</v>
      </c>
      <c r="F347" s="12" t="s">
        <v>354</v>
      </c>
      <c r="G347" s="12" t="s">
        <v>238</v>
      </c>
      <c r="H347" s="14">
        <v>677.72</v>
      </c>
    </row>
    <row r="348" spans="1:8" ht="15" x14ac:dyDescent="0.25">
      <c r="A348" s="8"/>
      <c r="B348" s="11">
        <v>93004083</v>
      </c>
      <c r="C348" s="12" t="s">
        <v>10</v>
      </c>
      <c r="D348" s="13">
        <v>12940035000190</v>
      </c>
      <c r="E348" s="12" t="s">
        <v>366</v>
      </c>
      <c r="F348" s="12" t="s">
        <v>367</v>
      </c>
      <c r="G348" s="12" t="s">
        <v>238</v>
      </c>
      <c r="H348" s="14">
        <v>961.85</v>
      </c>
    </row>
    <row r="349" spans="1:8" ht="15" x14ac:dyDescent="0.25">
      <c r="A349" s="8"/>
      <c r="B349" s="11">
        <v>93004337</v>
      </c>
      <c r="C349" s="12" t="s">
        <v>10</v>
      </c>
      <c r="D349" s="13">
        <v>14192039000162</v>
      </c>
      <c r="E349" s="12" t="s">
        <v>392</v>
      </c>
      <c r="F349" s="12" t="s">
        <v>393</v>
      </c>
      <c r="G349" s="12" t="s">
        <v>279</v>
      </c>
      <c r="H349" s="14">
        <v>23</v>
      </c>
    </row>
    <row r="350" spans="1:8" ht="15" x14ac:dyDescent="0.25">
      <c r="A350" s="8"/>
      <c r="B350" s="11">
        <v>93004340</v>
      </c>
      <c r="C350" s="12" t="s">
        <v>10</v>
      </c>
      <c r="D350" s="13">
        <v>14192039000162</v>
      </c>
      <c r="E350" s="12" t="s">
        <v>392</v>
      </c>
      <c r="F350" s="12" t="s">
        <v>394</v>
      </c>
      <c r="G350" s="12" t="s">
        <v>279</v>
      </c>
      <c r="H350" s="14">
        <v>66</v>
      </c>
    </row>
    <row r="351" spans="1:8" ht="15" x14ac:dyDescent="0.25">
      <c r="A351" s="7"/>
      <c r="B351" s="11">
        <v>93004073</v>
      </c>
      <c r="C351" s="12" t="s">
        <v>10</v>
      </c>
      <c r="D351" s="13">
        <v>56993397000114</v>
      </c>
      <c r="E351" s="12" t="s">
        <v>851</v>
      </c>
      <c r="F351" s="12" t="s">
        <v>852</v>
      </c>
      <c r="G351" s="12" t="s">
        <v>238</v>
      </c>
      <c r="H351" s="14">
        <v>1038.07</v>
      </c>
    </row>
    <row r="352" spans="1:8" ht="15" x14ac:dyDescent="0.25">
      <c r="A352" s="6" t="s">
        <v>173</v>
      </c>
      <c r="B352" s="11">
        <v>93002815</v>
      </c>
      <c r="C352" s="12" t="s">
        <v>10</v>
      </c>
      <c r="D352" s="13">
        <v>4450850000142</v>
      </c>
      <c r="E352" s="12" t="s">
        <v>174</v>
      </c>
      <c r="F352" s="12" t="s">
        <v>175</v>
      </c>
      <c r="G352" s="12" t="s">
        <v>176</v>
      </c>
      <c r="H352" s="14">
        <v>516.1</v>
      </c>
    </row>
    <row r="353" spans="1:8" ht="15" x14ac:dyDescent="0.25">
      <c r="A353" s="8"/>
      <c r="B353" s="11">
        <v>93004666</v>
      </c>
      <c r="C353" s="12" t="s">
        <v>10</v>
      </c>
      <c r="D353" s="13">
        <v>14488736000165</v>
      </c>
      <c r="E353" s="12" t="s">
        <v>402</v>
      </c>
      <c r="F353" s="12" t="s">
        <v>403</v>
      </c>
      <c r="G353" s="12" t="s">
        <v>332</v>
      </c>
      <c r="H353" s="14">
        <v>622</v>
      </c>
    </row>
    <row r="354" spans="1:8" ht="15" x14ac:dyDescent="0.25">
      <c r="A354" s="8"/>
      <c r="B354" s="11">
        <v>93004633</v>
      </c>
      <c r="C354" s="12" t="s">
        <v>10</v>
      </c>
      <c r="D354" s="13">
        <v>48808863000116</v>
      </c>
      <c r="E354" s="12" t="s">
        <v>765</v>
      </c>
      <c r="F354" s="12" t="s">
        <v>766</v>
      </c>
      <c r="G354" s="12" t="s">
        <v>401</v>
      </c>
      <c r="H354" s="14">
        <v>724.36</v>
      </c>
    </row>
    <row r="355" spans="1:8" ht="15" x14ac:dyDescent="0.25">
      <c r="A355" s="7"/>
      <c r="B355" s="11">
        <v>93004634</v>
      </c>
      <c r="C355" s="12" t="s">
        <v>10</v>
      </c>
      <c r="D355" s="13">
        <v>56935372000164</v>
      </c>
      <c r="E355" s="12" t="s">
        <v>849</v>
      </c>
      <c r="F355" s="12" t="s">
        <v>850</v>
      </c>
      <c r="G355" s="12" t="s">
        <v>579</v>
      </c>
      <c r="H355" s="14">
        <v>299.64999999999998</v>
      </c>
    </row>
  </sheetData>
  <autoFilter ref="A2:H2">
    <sortState ref="A3:H355">
      <sortCondition ref="A2"/>
    </sortState>
  </autoFilter>
  <mergeCells count="63">
    <mergeCell ref="A337:A339"/>
    <mergeCell ref="A340:A345"/>
    <mergeCell ref="A347:A351"/>
    <mergeCell ref="A352:A355"/>
    <mergeCell ref="A305:A306"/>
    <mergeCell ref="A307:A309"/>
    <mergeCell ref="A315:A317"/>
    <mergeCell ref="A320:A329"/>
    <mergeCell ref="A331:A336"/>
    <mergeCell ref="A258:A259"/>
    <mergeCell ref="A262:A266"/>
    <mergeCell ref="A267:A273"/>
    <mergeCell ref="A275:A276"/>
    <mergeCell ref="A277:A298"/>
    <mergeCell ref="A299:A304"/>
    <mergeCell ref="A233:A238"/>
    <mergeCell ref="A239:A240"/>
    <mergeCell ref="A241:A242"/>
    <mergeCell ref="A245:A251"/>
    <mergeCell ref="A254:A255"/>
    <mergeCell ref="A256:A257"/>
    <mergeCell ref="A197:A198"/>
    <mergeCell ref="A199:A210"/>
    <mergeCell ref="A214:A215"/>
    <mergeCell ref="A223:A226"/>
    <mergeCell ref="A227:A228"/>
    <mergeCell ref="A230:A231"/>
    <mergeCell ref="A175:A181"/>
    <mergeCell ref="A183:A184"/>
    <mergeCell ref="A185:A188"/>
    <mergeCell ref="A189:A190"/>
    <mergeCell ref="A192:A193"/>
    <mergeCell ref="A194:A196"/>
    <mergeCell ref="A139:A153"/>
    <mergeCell ref="A156:A157"/>
    <mergeCell ref="A159:A161"/>
    <mergeCell ref="A163:A164"/>
    <mergeCell ref="A166:A167"/>
    <mergeCell ref="A169:A174"/>
    <mergeCell ref="A104:A107"/>
    <mergeCell ref="A108:A113"/>
    <mergeCell ref="A121:A124"/>
    <mergeCell ref="A125:A126"/>
    <mergeCell ref="A127:A133"/>
    <mergeCell ref="A134:A138"/>
    <mergeCell ref="A58:A59"/>
    <mergeCell ref="A63:A64"/>
    <mergeCell ref="A65:A66"/>
    <mergeCell ref="A67:A85"/>
    <mergeCell ref="A95:A96"/>
    <mergeCell ref="A97:A102"/>
    <mergeCell ref="A30:A33"/>
    <mergeCell ref="A34:A35"/>
    <mergeCell ref="A36:A38"/>
    <mergeCell ref="A39:A40"/>
    <mergeCell ref="A41:A44"/>
    <mergeCell ref="A50:A57"/>
    <mergeCell ref="A1:H1"/>
    <mergeCell ref="A5:A6"/>
    <mergeCell ref="A7:A9"/>
    <mergeCell ref="A10:A13"/>
    <mergeCell ref="A20:A21"/>
    <mergeCell ref="A24:A28"/>
  </mergeCells>
  <conditionalFormatting sqref="B3:B355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4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Licença Emitida VRA</vt:lpstr>
      <vt:lpstr>'Licença Emitida VRA'!Titulos_de_impressao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2023-05-18T14:28:16Z</dcterms:created>
  <dcterms:modified xsi:type="dcterms:W3CDTF">2023-05-18T16:34:50Z</dcterms:modified>
</cp:coreProperties>
</file>