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0CB17A5E-22D2-D847-BCC1-F587B14F170B}" xr6:coauthVersionLast="36" xr6:coauthVersionMax="36" xr10:uidLastSave="{00000000-0000-0000-0000-000000000000}"/>
  <bookViews>
    <workbookView xWindow="-38400" yWindow="-5960" windowWidth="38400" windowHeight="2116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<sst xmlns="http://schemas.openxmlformats.org/spreadsheetml/2006/main" count="173" uniqueCount="136">
  <si>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</si>
  <si>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</si>
  <si>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</si>
  <si>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</si>
  <si>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</si>
  <si>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</si>
  <si>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</si>
  <si>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</si>
  <si>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ha</t>
  </si>
  <si>
    <t>t/ano</t>
  </si>
  <si>
    <t>Observação</t>
  </si>
  <si>
    <t>Ferrovia</t>
  </si>
  <si>
    <t>Porção/Trecho</t>
  </si>
  <si>
    <t>Extensão total</t>
  </si>
  <si>
    <t>km</t>
  </si>
  <si>
    <t>Largura da faixa de domínio</t>
  </si>
  <si>
    <t>m</t>
  </si>
  <si>
    <t>Faixa de domínio compartilhada</t>
  </si>
  <si>
    <t>Nº de estações</t>
  </si>
  <si>
    <t>Área total das estações</t>
  </si>
  <si>
    <t>Nº de terminais de integração modal</t>
  </si>
  <si>
    <t>Área total dos terminais</t>
  </si>
  <si>
    <t>Nº de instalações compartilhadas</t>
  </si>
  <si>
    <t>Capacidade operacional</t>
  </si>
  <si>
    <t>pax/hora/sentido</t>
  </si>
  <si>
    <t>Movimento de passageiros</t>
  </si>
  <si>
    <t>pax/dia</t>
  </si>
  <si>
    <t>Movimento de carga</t>
  </si>
  <si>
    <t>Nº de obras de arte</t>
  </si>
  <si>
    <t>Área total dos pátios</t>
  </si>
  <si>
    <t>Extensão em superfície</t>
  </si>
  <si>
    <t>Extensão em via elevada</t>
  </si>
  <si>
    <t>Extensão em túnel</t>
  </si>
  <si>
    <t>Velocidade operacional</t>
  </si>
  <si>
    <t>km/h</t>
  </si>
  <si>
    <t>Capacidade de carga por composição</t>
  </si>
  <si>
    <t>t/comp.</t>
  </si>
  <si>
    <t>Área total das subestações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</si>
  <si>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</si>
  <si>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</si>
  <si>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</si>
  <si>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</si>
  <si>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</si>
  <si>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</si>
  <si>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</si>
  <si>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Áreas de apoio</t>
  </si>
  <si>
    <t>Volume de corte</t>
  </si>
  <si>
    <t>m³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</si>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</sst>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 applyAlignment="1"/>
    <xf numFmtId="0" fontId="8" fillId="0" borderId="9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25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</xf>
    <xf numFmtId="165" fontId="9" fillId="2" borderId="10" xfId="0" applyNumberFormat="1" applyFont="1" applyFill="1" applyBorder="1" applyAlignment="1" applyProtection="1">
      <alignment horizontal="center" wrapText="1"/>
    </xf>
    <xf numFmtId="0" fontId="9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11" fillId="2" borderId="14" xfId="0" applyFont="1" applyFill="1" applyBorder="1" applyAlignment="1" applyProtection="1">
      <alignment horizontal="center" wrapText="1"/>
    </xf>
    <xf numFmtId="0" fontId="11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/>
    <xf numFmtId="0" fontId="11" fillId="2" borderId="37" xfId="0" applyFont="1" applyFill="1" applyBorder="1" applyAlignment="1" applyProtection="1">
      <alignment horizontal="center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5" xfId="3" applyNumberFormat="1" applyFont="1" applyFill="1" applyBorder="1" applyAlignment="1" applyProtection="1">
      <alignment horizontal="right" wrapText="1"/>
      <protection locked="0"/>
    </xf>
    <xf numFmtId="0" fontId="7" fillId="2" borderId="32" xfId="0" applyFont="1" applyFill="1" applyBorder="1" applyAlignment="1" applyProtection="1">
      <alignment horizontal="center" wrapText="1"/>
    </xf>
    <xf numFmtId="0" fontId="7" fillId="0" borderId="0" xfId="0" applyFont="1"/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8" fillId="2" borderId="0" xfId="0" applyFont="1" applyFill="1" applyBorder="1" applyAlignment="1">
      <alignment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2" fillId="0" borderId="0" xfId="0" applyFont="1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5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4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3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11" fillId="2" borderId="35" xfId="0" applyNumberFormat="1" applyFont="1" applyFill="1" applyBorder="1" applyAlignment="1" applyProtection="1">
      <alignment horizontal="left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9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11" fillId="2" borderId="31" xfId="0" applyNumberFormat="1" applyFont="1" applyFill="1" applyBorder="1" applyAlignment="1" applyProtection="1">
      <alignment horizontal="left" wrapText="1"/>
    </xf>
    <xf numFmtId="3" fontId="11" fillId="2" borderId="29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3" fontId="11" fillId="2" borderId="27" xfId="0" applyNumberFormat="1" applyFont="1" applyFill="1" applyBorder="1" applyAlignment="1" applyProtection="1">
      <alignment horizontal="left" wrapText="1"/>
    </xf>
    <xf numFmtId="3" fontId="11" fillId="2" borderId="28" xfId="0" applyNumberFormat="1" applyFont="1" applyFill="1" applyBorder="1" applyAlignment="1" applyProtection="1">
      <alignment horizontal="left" wrapText="1"/>
    </xf>
    <xf numFmtId="0" fontId="19" fillId="2" borderId="0" xfId="4" applyFont="1" applyFill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</cellXfs>
  <cellStyles count="5">
    <cellStyle name="Hiperlink" xfId="4" builtinId="8"/>
    <cellStyle name="Normal" xfId="0" builtinId="0"/>
    <cellStyle name="Numero com uma casa" xfId="2" xr:uid="{00000000-0005-0000-0000-000002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EE9D222-F5C6-ED4E-B43B-916B409E3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sqref="A1:F4"/>
    </sheetView>
  </sheetViews>
  <sheetFormatPr baseColWidth="10" defaultColWidth="0" defaultRowHeight="15" zeroHeight="1"/>
  <cols>
    <col min="1" max="1" width="18.83203125" style="1" customWidth="1"/>
    <col min="2" max="2" width="15.1640625" style="1" customWidth="1"/>
    <col min="3" max="4" width="8.83203125" style="1" customWidth="1"/>
    <col min="5" max="5" width="13.1640625" style="1" customWidth="1"/>
    <col min="6" max="6" width="20.83203125" style="1" customWidth="1"/>
    <col min="7" max="16384" width="11.5" hidden="1"/>
  </cols>
  <sheetData>
    <row r="1" spans="1:6" ht="15" customHeight="1">
      <c r="A1" s="34" t="s">
        <v>0</v>
      </c>
      <c r="B1" s="35"/>
      <c r="C1" s="35"/>
      <c r="D1" s="35"/>
      <c r="E1" s="35"/>
      <c r="F1" s="36"/>
    </row>
    <row r="2" spans="1:6">
      <c r="A2" s="37"/>
      <c r="B2" s="38"/>
      <c r="C2" s="38"/>
      <c r="D2" s="38"/>
      <c r="E2" s="38"/>
      <c r="F2" s="39"/>
    </row>
    <row r="3" spans="1:6">
      <c r="A3" s="37"/>
      <c r="B3" s="38"/>
      <c r="C3" s="38"/>
      <c r="D3" s="38"/>
      <c r="E3" s="38"/>
      <c r="F3" s="39"/>
    </row>
    <row r="4" spans="1:6" ht="16" thickBot="1">
      <c r="A4" s="37"/>
      <c r="B4" s="38"/>
      <c r="C4" s="38"/>
      <c r="D4" s="38"/>
      <c r="E4" s="38"/>
      <c r="F4" s="39"/>
    </row>
    <row r="5" spans="1:6" ht="15" customHeight="1">
      <c r="A5" s="52" t="s">
        <v>7</v>
      </c>
      <c r="B5" s="53"/>
      <c r="C5" s="53"/>
      <c r="D5" s="53"/>
      <c r="E5" s="53"/>
      <c r="F5" s="54"/>
    </row>
    <row r="6" spans="1:6" ht="15.75" customHeight="1" thickBot="1">
      <c r="A6" s="55" t="s">
        <v>11</v>
      </c>
      <c r="B6" s="56"/>
      <c r="C6" s="56"/>
      <c r="D6" s="56"/>
      <c r="E6" s="56"/>
      <c r="F6" s="57"/>
    </row>
    <row r="7" spans="1:6">
      <c r="A7" s="2" t="s">
        <v>1</v>
      </c>
      <c r="B7" s="40"/>
      <c r="C7" s="40"/>
      <c r="D7" s="40"/>
      <c r="E7" s="41"/>
      <c r="F7" s="42"/>
    </row>
    <row r="8" spans="1:6">
      <c r="A8" s="3" t="s">
        <v>2</v>
      </c>
      <c r="B8" s="46"/>
      <c r="C8" s="47"/>
      <c r="D8" s="47"/>
      <c r="E8" s="47"/>
      <c r="F8" s="48"/>
    </row>
    <row r="9" spans="1:6" ht="16" thickBot="1">
      <c r="A9" s="4" t="s">
        <v>3</v>
      </c>
      <c r="B9" s="49"/>
      <c r="C9" s="50"/>
      <c r="D9" s="50"/>
      <c r="E9" s="50"/>
      <c r="F9" s="51"/>
    </row>
    <row r="10" spans="1:6" ht="16" thickBot="1">
      <c r="A10" s="43" t="s">
        <v>4</v>
      </c>
      <c r="B10" s="44"/>
      <c r="C10" s="45" t="s">
        <v>5</v>
      </c>
      <c r="D10" s="44"/>
      <c r="E10" s="5" t="s">
        <v>6</v>
      </c>
      <c r="F10" s="5" t="s">
        <v>10</v>
      </c>
    </row>
    <row r="11" spans="1:6">
      <c r="A11" s="58" t="s">
        <v>12</v>
      </c>
      <c r="B11" s="59"/>
      <c r="C11" s="60"/>
      <c r="D11" s="60"/>
      <c r="E11" s="6"/>
      <c r="F11" s="7"/>
    </row>
    <row r="12" spans="1:6">
      <c r="A12" s="61" t="s">
        <v>13</v>
      </c>
      <c r="B12" s="62"/>
      <c r="C12" s="63"/>
      <c r="D12" s="63"/>
      <c r="E12" s="6" t="s">
        <v>14</v>
      </c>
      <c r="F12" s="7"/>
    </row>
    <row r="13" spans="1:6">
      <c r="A13" s="61" t="s">
        <v>15</v>
      </c>
      <c r="B13" s="62"/>
      <c r="C13" s="63"/>
      <c r="D13" s="63"/>
      <c r="E13" s="6" t="s">
        <v>16</v>
      </c>
      <c r="F13" s="7"/>
    </row>
    <row r="14" spans="1:6">
      <c r="A14" s="61" t="s">
        <v>17</v>
      </c>
      <c r="B14" s="62"/>
      <c r="C14" s="63"/>
      <c r="D14" s="63"/>
      <c r="E14" s="6" t="s">
        <v>14</v>
      </c>
      <c r="F14" s="7"/>
    </row>
    <row r="15" spans="1:6">
      <c r="A15" s="61" t="s">
        <v>18</v>
      </c>
      <c r="B15" s="62"/>
      <c r="C15" s="64"/>
      <c r="D15" s="64"/>
      <c r="E15" s="6"/>
      <c r="F15" s="7"/>
    </row>
    <row r="16" spans="1:6">
      <c r="A16" s="61" t="s">
        <v>19</v>
      </c>
      <c r="B16" s="62"/>
      <c r="C16" s="63"/>
      <c r="D16" s="63"/>
      <c r="E16" s="6" t="s">
        <v>8</v>
      </c>
      <c r="F16" s="7"/>
    </row>
    <row r="17" spans="1:6">
      <c r="A17" s="61" t="s">
        <v>20</v>
      </c>
      <c r="B17" s="62"/>
      <c r="C17" s="64"/>
      <c r="D17" s="64"/>
      <c r="E17" s="6"/>
      <c r="F17" s="7"/>
    </row>
    <row r="18" spans="1:6">
      <c r="A18" s="61" t="s">
        <v>21</v>
      </c>
      <c r="B18" s="62"/>
      <c r="C18" s="63"/>
      <c r="D18" s="63"/>
      <c r="E18" s="6" t="s">
        <v>8</v>
      </c>
      <c r="F18" s="7"/>
    </row>
    <row r="19" spans="1:6">
      <c r="A19" s="61" t="s">
        <v>22</v>
      </c>
      <c r="B19" s="62"/>
      <c r="C19" s="64"/>
      <c r="D19" s="64"/>
      <c r="E19" s="6"/>
      <c r="F19" s="7"/>
    </row>
    <row r="20" spans="1:6">
      <c r="A20" s="61" t="s">
        <v>23</v>
      </c>
      <c r="B20" s="62"/>
      <c r="C20" s="64"/>
      <c r="D20" s="64"/>
      <c r="E20" s="6" t="s">
        <v>24</v>
      </c>
      <c r="F20" s="7"/>
    </row>
    <row r="21" spans="1:6">
      <c r="A21" s="61" t="s">
        <v>25</v>
      </c>
      <c r="B21" s="62"/>
      <c r="C21" s="64"/>
      <c r="D21" s="64"/>
      <c r="E21" s="6" t="s">
        <v>26</v>
      </c>
      <c r="F21" s="7"/>
    </row>
    <row r="22" spans="1:6">
      <c r="A22" s="61" t="s">
        <v>27</v>
      </c>
      <c r="B22" s="62"/>
      <c r="C22" s="63"/>
      <c r="D22" s="63"/>
      <c r="E22" s="6" t="s">
        <v>9</v>
      </c>
      <c r="F22" s="7"/>
    </row>
    <row r="23" spans="1:6">
      <c r="A23" s="61" t="s">
        <v>28</v>
      </c>
      <c r="B23" s="62"/>
      <c r="C23" s="64"/>
      <c r="D23" s="64"/>
      <c r="E23" s="6"/>
      <c r="F23" s="7"/>
    </row>
    <row r="24" spans="1:6">
      <c r="A24" s="61" t="s">
        <v>29</v>
      </c>
      <c r="B24" s="62"/>
      <c r="C24" s="63"/>
      <c r="D24" s="63"/>
      <c r="E24" s="6" t="s">
        <v>8</v>
      </c>
      <c r="F24" s="7"/>
    </row>
    <row r="25" spans="1:6">
      <c r="A25" s="61" t="s">
        <v>30</v>
      </c>
      <c r="B25" s="62"/>
      <c r="C25" s="63"/>
      <c r="D25" s="63"/>
      <c r="E25" s="6" t="s">
        <v>14</v>
      </c>
      <c r="F25" s="7"/>
    </row>
    <row r="26" spans="1:6">
      <c r="A26" s="61" t="s">
        <v>31</v>
      </c>
      <c r="B26" s="62"/>
      <c r="C26" s="63"/>
      <c r="D26" s="63"/>
      <c r="E26" s="6" t="s">
        <v>14</v>
      </c>
      <c r="F26" s="7"/>
    </row>
    <row r="27" spans="1:6">
      <c r="A27" s="61" t="s">
        <v>32</v>
      </c>
      <c r="B27" s="62"/>
      <c r="C27" s="63"/>
      <c r="D27" s="63"/>
      <c r="E27" s="6" t="s">
        <v>14</v>
      </c>
      <c r="F27" s="7"/>
    </row>
    <row r="28" spans="1:6">
      <c r="A28" s="61" t="s">
        <v>33</v>
      </c>
      <c r="B28" s="62"/>
      <c r="C28" s="63"/>
      <c r="D28" s="63"/>
      <c r="E28" s="6" t="s">
        <v>34</v>
      </c>
      <c r="F28" s="7"/>
    </row>
    <row r="29" spans="1:6">
      <c r="A29" s="61" t="s">
        <v>35</v>
      </c>
      <c r="B29" s="62"/>
      <c r="C29" s="63"/>
      <c r="D29" s="63"/>
      <c r="E29" s="6" t="s">
        <v>36</v>
      </c>
      <c r="F29" s="7"/>
    </row>
    <row r="30" spans="1:6">
      <c r="A30" s="61" t="s">
        <v>37</v>
      </c>
      <c r="B30" s="62"/>
      <c r="C30" s="63"/>
      <c r="D30" s="63"/>
      <c r="E30" s="6" t="s">
        <v>8</v>
      </c>
      <c r="F30" s="7"/>
    </row>
    <row r="31" spans="1:6" hidden="1"/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sheetProtection algorithmName="SHA-512" hashValue="1/rAQo/C02LSGbIdIPfQ0S4qFauA8BIZ0K3Mm4Tk5qbqmRJ5xfXsBmSneWKoQuSvz+/rSaWm9cXx5YDEhRYDTw==" saltValue="VTuk28J1mlWYujTB/HqgQg==" spinCount="100000" sheet="1"/>
  <protectedRanges>
    <protectedRange sqref="C12:E103 E11" name="Valor_1"/>
    <protectedRange sqref="D8:E8 F9 B7:B8" name="dados gerais_1_1"/>
    <protectedRange sqref="C11:D11" name="Valor_1_1"/>
  </protectedRanges>
  <mergeCells count="48">
    <mergeCell ref="A29:B29"/>
    <mergeCell ref="C29:D29"/>
    <mergeCell ref="A30:B30"/>
    <mergeCell ref="C30:D30"/>
    <mergeCell ref="A26:B26"/>
    <mergeCell ref="C26:D26"/>
    <mergeCell ref="A27:B27"/>
    <mergeCell ref="C27:D27"/>
    <mergeCell ref="A28:B28"/>
    <mergeCell ref="C28:D28"/>
    <mergeCell ref="A25:B25"/>
    <mergeCell ref="C25:D25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:F4"/>
    <mergeCell ref="B7:F7"/>
    <mergeCell ref="A10:B10"/>
    <mergeCell ref="C10:D10"/>
    <mergeCell ref="B8:F8"/>
    <mergeCell ref="B9:F9"/>
    <mergeCell ref="A5:F5"/>
    <mergeCell ref="A6:F6"/>
  </mergeCells>
  <dataValidations count="27">
    <dataValidation allowBlank="1" showErrorMessage="1" sqref="E14 E11" xr:uid="{00000000-0002-0000-0100-000002000000}"/>
    <dataValidation type="decimal" allowBlank="1" showInputMessage="1" showErrorMessage="1" sqref="E17:E19 E21:E30 E12:E13" xr:uid="{00000000-0002-0000-0100-000003000000}">
      <formula1>-999999</formula1>
      <formula2>999999</formula2>
    </dataValidation>
    <dataValidation type="whole" allowBlank="1" showInputMessage="1" showErrorMessage="1" sqref="E20 E15:E16" xr:uid="{00000000-0002-0000-0100-000004000000}">
      <formula1>-999999</formula1>
      <formula2>999999</formula2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E0A843C0-6BA4-FC4F-819C-264F5EDDC48C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621B079B-D611-DA46-8805-0A8EA3427311}">
      <formula1>200</formula1>
    </dataValidation>
    <dataValidation type="textLength" operator="lessThan" allowBlank="1" showInputMessage="1" showErrorMessage="1" promptTitle="Fase do licenciamento" prompt="Fase do licenciamento" sqref="B9:F9" xr:uid="{489EF59A-FB93-3049-9E44-4E1BDC180711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30" xr:uid="{58CFF7A2-DC6B-924C-AE3D-A69DD9B06091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B732D812-36E0-1E4C-96BC-2CF9DE978E05}">
      <formula1>200</formula1>
    </dataValidation>
    <dataValidation type="decimal" allowBlank="1" showInputMessage="1" showErrorMessage="1" errorTitle="Preenchimento incorreto!" error="O campo deve ser numérico com até dois decimais (p.ex. 145,98)" promptTitle="Área total das subestações (ha)" prompt="Área total construída das subestações elétricas" sqref="C30:D30" xr:uid="{704DAD06-21BE-574B-A99C-307FD068EC02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obras de arte " prompt="Quantidade de obras de arte (ponte, viaduto e túnel). Se não houver obra de arte, o valor será zero (0) " sqref="C23:D23" xr:uid="{98A4801E-50F7-874D-96CA-AFE5779A8787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total (km)" prompt="Extensão total do empreendimento" sqref="C12:D12" xr:uid="{8233E124-0B52-2E42-844E-FD72A5E57468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a faixa de domínio (m)" prompt="Largura total da faixa de domínio do empreendimento objeto do licenciamento. Em caso de larguras variáveis, considerar a maior. No caso de compartilhamento sem expansão da faixa existente, considerar largura igual a zero (0)" sqref="C13:D13" xr:uid="{1FB902B6-27E6-0C42-8C3C-B52302856097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Faixa de domínio compartilhada" prompt="Extensão da faixa de domínio compartilhada com outra(s) linha(s). Se não tiver faixa compartilhada, considerar igual a zero (0)" sqref="C14:D14" xr:uid="{A49B5108-8B46-BF43-8BB9-AEEB75F26A16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stações" prompt="Quantidade de Estações" sqref="C15:D15" xr:uid="{0F95BA28-F11B-BE46-A2D1-E268E2922D88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as estações (ha)" prompt="Área construída total das estações objeto do licenciamento (superfície e subterrânea)" sqref="C16:D16" xr:uid="{E8578DFD-4201-3248-9CA8-9C5AB3DA0E32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terminais de integração modal" prompt="Quantidade de terminais de integração modal" sqref="C17:D17" xr:uid="{EAB8423B-B004-1D49-90B4-E38376BFA127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os terminais (ha)" prompt="Área construída total dos terminais de integração" sqref="C18:D18" xr:uid="{C3DFD2F3-AFAC-C940-AA9E-0552411610A7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stalações compartilhadas" prompt="Quantidade de estações, terminais, etc. compartilhados com outras tipologias" sqref="C19:D19" xr:uid="{034F0DBB-9536-F14D-8D65-E3FFDF12B6E3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Cap. oper. (pax/hora/sentido)" prompt="Quantidade máxima horária de passageiros da linha por sentido (valor de projeto). Se não houver transporte de passageiros, preencher com zero (0)" sqref="C20:D20" xr:uid="{E9655FB8-859C-2D46-8DF1-54F6814AEDDA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. de passageiros (pax/dia)" prompt="Quantidade máxima prevista de passageiros por ano" sqref="C21:D21" xr:uid="{0BD893C7-36FB-0048-9C91-3F5291C18A53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Movimento de carga (t/ano) " prompt="Capacidade máxima anual de projeto de transporte de carga" sqref="C22:D22" xr:uid="{54DF9EA4-AB17-FF40-819C-5374181BF100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os pátios (ha)" prompt="Área construída total dos pátios de manobra" sqref="C24:D24" xr:uid="{1D610EE8-A56F-BC4D-BDFF-73B7BA3DDA6E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em superfície (km) " prompt="Extensão total dos trechos em superfície" sqref="C25:D25" xr:uid="{E870A702-DBFE-6B43-B566-4CAD72675A60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em via elevada (km) " prompt="Extensão total dos trechos em via elevada" sqref="C26:D26" xr:uid="{151A89E4-7E54-C840-B4DA-351E4DB38646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em túnel (km)" prompt="Extensão total dos trechos em túnel (subterrâneo)" sqref="C27:D27" xr:uid="{8167A39C-5881-B949-9DEE-2140538030F7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Velocidade operacional (km/h)" prompt="Velocidade máxima operacional (valor de projeto)" sqref="C28:D28" xr:uid="{2CA366EF-CDFE-C041-8FF8-8148E78F515E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apacidade por composição" prompt="Capacidade máxima de transporte de carga por composição (valor de projeto) (t/composição)" sqref="C29:D29" xr:uid="{4DB49E8F-50A9-9F43-8BC3-FCC187443B13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3E04-12CC-9A45-88CB-CA8B16F746E3}">
  <dimension ref="A1:XFC163"/>
  <sheetViews>
    <sheetView zoomScale="150" zoomScaleNormal="150" workbookViewId="0">
      <selection activeCell="A6" sqref="A6:O6"/>
    </sheetView>
  </sheetViews>
  <sheetFormatPr baseColWidth="10" defaultColWidth="0" defaultRowHeight="15" customHeight="1" zeroHeight="1"/>
  <cols>
    <col min="1" max="1" width="21.5" style="21" customWidth="1"/>
    <col min="2" max="2" width="17" style="21" customWidth="1"/>
    <col min="3" max="4" width="8.83203125" style="21" customWidth="1"/>
    <col min="5" max="5" width="9.5" style="21" customWidth="1"/>
    <col min="6" max="6" width="20.6640625" style="21" customWidth="1"/>
    <col min="12" max="16383" width="11.5" hidden="1"/>
    <col min="16384" max="16384" width="6.1640625" hidden="1" customWidth="1"/>
  </cols>
  <sheetData>
    <row r="1" spans="1:11">
      <c r="A1" s="86" t="s">
        <v>38</v>
      </c>
      <c r="B1" s="87"/>
      <c r="C1" s="87"/>
      <c r="D1" s="87"/>
      <c r="E1" s="87"/>
      <c r="F1" s="88"/>
    </row>
    <row r="2" spans="1:11">
      <c r="A2" s="89"/>
      <c r="B2" s="90"/>
      <c r="C2" s="90"/>
      <c r="D2" s="90"/>
      <c r="E2" s="90"/>
      <c r="F2" s="91"/>
    </row>
    <row r="3" spans="1:11">
      <c r="A3" s="89"/>
      <c r="B3" s="90"/>
      <c r="C3" s="90"/>
      <c r="D3" s="90"/>
      <c r="E3" s="90"/>
      <c r="F3" s="91"/>
    </row>
    <row r="4" spans="1:11" ht="16" thickBot="1">
      <c r="A4" s="89"/>
      <c r="B4" s="90"/>
      <c r="C4" s="90"/>
      <c r="D4" s="90"/>
      <c r="E4" s="90"/>
      <c r="F4" s="91"/>
    </row>
    <row r="5" spans="1:11" ht="15" customHeight="1">
      <c r="A5" s="92" t="s">
        <v>39</v>
      </c>
      <c r="B5" s="93"/>
      <c r="C5" s="93"/>
      <c r="D5" s="93"/>
      <c r="E5" s="93"/>
      <c r="F5" s="94"/>
    </row>
    <row r="6" spans="1:11" ht="15.75" customHeight="1" thickBot="1">
      <c r="A6" s="95"/>
      <c r="B6" s="96"/>
      <c r="C6" s="96"/>
      <c r="D6" s="96"/>
      <c r="E6" s="96"/>
      <c r="F6" s="97"/>
    </row>
    <row r="7" spans="1:11" ht="30.75" customHeight="1" thickBot="1">
      <c r="A7" s="43" t="s">
        <v>4</v>
      </c>
      <c r="B7" s="44"/>
      <c r="C7" s="45" t="s">
        <v>5</v>
      </c>
      <c r="D7" s="44"/>
      <c r="E7" s="8" t="s">
        <v>6</v>
      </c>
      <c r="F7" s="5" t="s">
        <v>10</v>
      </c>
    </row>
    <row r="8" spans="1:11">
      <c r="A8" s="98" t="s">
        <v>40</v>
      </c>
      <c r="B8" s="99"/>
      <c r="C8" s="76"/>
      <c r="D8" s="77"/>
      <c r="E8" s="9" t="s">
        <v>41</v>
      </c>
      <c r="F8" s="10"/>
      <c r="J8" s="11"/>
      <c r="K8" s="11"/>
    </row>
    <row r="9" spans="1:11">
      <c r="A9" s="74" t="s">
        <v>42</v>
      </c>
      <c r="B9" s="75"/>
      <c r="C9" s="78"/>
      <c r="D9" s="78"/>
      <c r="E9" s="12" t="s">
        <v>43</v>
      </c>
      <c r="F9" s="13"/>
      <c r="J9" s="11"/>
      <c r="K9" s="11"/>
    </row>
    <row r="10" spans="1:11">
      <c r="A10" s="74" t="s">
        <v>44</v>
      </c>
      <c r="B10" s="75"/>
      <c r="C10" s="76"/>
      <c r="D10" s="77"/>
      <c r="E10" s="12" t="s">
        <v>8</v>
      </c>
      <c r="F10" s="13"/>
      <c r="J10" s="11"/>
      <c r="K10" s="11"/>
    </row>
    <row r="11" spans="1:11">
      <c r="A11" s="74" t="s">
        <v>45</v>
      </c>
      <c r="B11" s="75"/>
      <c r="C11" s="76"/>
      <c r="D11" s="77"/>
      <c r="E11" s="12" t="s">
        <v>8</v>
      </c>
      <c r="F11" s="13"/>
      <c r="J11" s="11"/>
      <c r="K11" s="11"/>
    </row>
    <row r="12" spans="1:11">
      <c r="A12" s="74" t="s">
        <v>46</v>
      </c>
      <c r="B12" s="75"/>
      <c r="C12" s="78"/>
      <c r="D12" s="78"/>
      <c r="E12" s="12" t="s">
        <v>47</v>
      </c>
      <c r="F12" s="13"/>
      <c r="J12" s="11"/>
      <c r="K12" s="11"/>
    </row>
    <row r="13" spans="1:11">
      <c r="A13" s="74" t="s">
        <v>48</v>
      </c>
      <c r="B13" s="75"/>
      <c r="C13" s="78"/>
      <c r="D13" s="78"/>
      <c r="E13" s="12" t="s">
        <v>47</v>
      </c>
      <c r="F13" s="13"/>
      <c r="J13" s="11"/>
      <c r="K13" s="11"/>
    </row>
    <row r="14" spans="1:11">
      <c r="A14" s="74" t="s">
        <v>49</v>
      </c>
      <c r="B14" s="75"/>
      <c r="C14" s="78"/>
      <c r="D14" s="78"/>
      <c r="E14" s="12" t="s">
        <v>47</v>
      </c>
      <c r="F14" s="13"/>
      <c r="J14" s="11"/>
      <c r="K14" s="11"/>
    </row>
    <row r="15" spans="1:11">
      <c r="A15" s="74" t="s">
        <v>50</v>
      </c>
      <c r="B15" s="75"/>
      <c r="C15" s="78"/>
      <c r="D15" s="78"/>
      <c r="E15" s="12" t="s">
        <v>47</v>
      </c>
      <c r="F15" s="13"/>
      <c r="J15" s="11"/>
      <c r="K15" s="11"/>
    </row>
    <row r="16" spans="1:11" ht="15" customHeight="1">
      <c r="A16" s="74" t="s">
        <v>51</v>
      </c>
      <c r="B16" s="75"/>
      <c r="C16" s="78"/>
      <c r="D16" s="78"/>
      <c r="E16" s="12" t="s">
        <v>47</v>
      </c>
      <c r="F16" s="13"/>
      <c r="J16" s="11"/>
      <c r="K16" s="11"/>
    </row>
    <row r="17" spans="1:11" ht="15" customHeight="1">
      <c r="A17" s="74" t="s">
        <v>52</v>
      </c>
      <c r="B17" s="75"/>
      <c r="C17" s="78"/>
      <c r="D17" s="78"/>
      <c r="E17" s="12" t="s">
        <v>47</v>
      </c>
      <c r="F17" s="13"/>
      <c r="J17" s="11"/>
      <c r="K17" s="11"/>
    </row>
    <row r="18" spans="1:11" ht="15" customHeight="1">
      <c r="A18" s="74" t="s">
        <v>53</v>
      </c>
      <c r="B18" s="75" t="s">
        <v>54</v>
      </c>
      <c r="C18" s="85"/>
      <c r="D18" s="85"/>
      <c r="E18" s="12"/>
      <c r="F18" s="13"/>
      <c r="J18" s="11"/>
      <c r="K18" s="11"/>
    </row>
    <row r="19" spans="1:11">
      <c r="A19" s="74" t="s">
        <v>55</v>
      </c>
      <c r="B19" s="75" t="s">
        <v>56</v>
      </c>
      <c r="C19" s="78"/>
      <c r="D19" s="78"/>
      <c r="E19" s="12"/>
      <c r="F19" s="13"/>
      <c r="J19" s="11"/>
      <c r="K19" s="11"/>
    </row>
    <row r="20" spans="1:11" ht="15" customHeight="1">
      <c r="A20" s="74" t="s">
        <v>57</v>
      </c>
      <c r="B20" s="75"/>
      <c r="C20" s="76"/>
      <c r="D20" s="77"/>
      <c r="E20" s="12" t="s">
        <v>8</v>
      </c>
      <c r="F20" s="13"/>
      <c r="J20" s="11"/>
      <c r="K20" s="11"/>
    </row>
    <row r="21" spans="1:11" ht="15" customHeight="1">
      <c r="A21" s="74" t="s">
        <v>58</v>
      </c>
      <c r="B21" s="75"/>
      <c r="C21" s="76"/>
      <c r="D21" s="77"/>
      <c r="E21" s="12" t="s">
        <v>8</v>
      </c>
      <c r="F21" s="13"/>
      <c r="J21" s="11"/>
      <c r="K21" s="11"/>
    </row>
    <row r="22" spans="1:11" ht="15" customHeight="1">
      <c r="A22" s="74" t="s">
        <v>59</v>
      </c>
      <c r="B22" s="75"/>
      <c r="C22" s="76"/>
      <c r="D22" s="77"/>
      <c r="E22" s="12" t="s">
        <v>8</v>
      </c>
      <c r="F22" s="13"/>
      <c r="J22" s="11"/>
      <c r="K22" s="11"/>
    </row>
    <row r="23" spans="1:11" ht="15" customHeight="1">
      <c r="A23" s="74" t="s">
        <v>60</v>
      </c>
      <c r="B23" s="75"/>
      <c r="C23" s="76"/>
      <c r="D23" s="77"/>
      <c r="E23" s="12" t="s">
        <v>8</v>
      </c>
      <c r="F23" s="13"/>
      <c r="J23" s="11"/>
      <c r="K23" s="11"/>
    </row>
    <row r="24" spans="1:11" ht="15" customHeight="1">
      <c r="A24" s="74" t="s">
        <v>61</v>
      </c>
      <c r="B24" s="75"/>
      <c r="C24" s="76"/>
      <c r="D24" s="77"/>
      <c r="E24" s="12" t="s">
        <v>8</v>
      </c>
      <c r="F24" s="13"/>
      <c r="J24" s="11"/>
      <c r="K24" s="11"/>
    </row>
    <row r="25" spans="1:11" ht="15" customHeight="1">
      <c r="A25" s="74" t="s">
        <v>62</v>
      </c>
      <c r="B25" s="75"/>
      <c r="C25" s="76"/>
      <c r="D25" s="77"/>
      <c r="E25" s="12" t="s">
        <v>8</v>
      </c>
      <c r="F25" s="13"/>
      <c r="J25" s="11"/>
      <c r="K25" s="11"/>
    </row>
    <row r="26" spans="1:11" ht="15" customHeight="1">
      <c r="A26" s="74" t="s">
        <v>63</v>
      </c>
      <c r="B26" s="75"/>
      <c r="C26" s="76"/>
      <c r="D26" s="77"/>
      <c r="E26" s="12" t="s">
        <v>8</v>
      </c>
      <c r="F26" s="13"/>
      <c r="J26" s="11"/>
      <c r="K26" s="11"/>
    </row>
    <row r="27" spans="1:11">
      <c r="A27" s="74" t="s">
        <v>64</v>
      </c>
      <c r="B27" s="75"/>
      <c r="C27" s="76"/>
      <c r="D27" s="77"/>
      <c r="E27" s="12" t="s">
        <v>8</v>
      </c>
      <c r="F27" s="13"/>
      <c r="J27" s="11"/>
      <c r="K27" s="11"/>
    </row>
    <row r="28" spans="1:11" ht="15" customHeight="1">
      <c r="A28" s="74" t="s">
        <v>65</v>
      </c>
      <c r="B28" s="75"/>
      <c r="C28" s="78"/>
      <c r="D28" s="78"/>
      <c r="E28" s="12"/>
      <c r="F28" s="13"/>
      <c r="J28" s="11"/>
      <c r="K28" s="11"/>
    </row>
    <row r="29" spans="1:11" ht="15" customHeight="1">
      <c r="A29" s="74" t="s">
        <v>66</v>
      </c>
      <c r="B29" s="75"/>
      <c r="C29" s="76"/>
      <c r="D29" s="77"/>
      <c r="E29" s="12" t="s">
        <v>8</v>
      </c>
      <c r="F29" s="13"/>
      <c r="J29" s="11"/>
      <c r="K29" s="11"/>
    </row>
    <row r="30" spans="1:11">
      <c r="A30" s="74" t="s">
        <v>67</v>
      </c>
      <c r="B30" s="75" t="s">
        <v>68</v>
      </c>
      <c r="C30" s="78"/>
      <c r="D30" s="78"/>
      <c r="E30" s="12"/>
      <c r="F30" s="13"/>
      <c r="J30" s="11"/>
      <c r="K30" s="11"/>
    </row>
    <row r="31" spans="1:11" ht="15" customHeight="1">
      <c r="A31" s="74" t="s">
        <v>69</v>
      </c>
      <c r="B31" s="75" t="s">
        <v>70</v>
      </c>
      <c r="C31" s="78"/>
      <c r="D31" s="78"/>
      <c r="E31" s="12"/>
      <c r="F31" s="13"/>
      <c r="J31" s="11"/>
      <c r="K31" s="11"/>
    </row>
    <row r="32" spans="1:11">
      <c r="A32" s="74" t="s">
        <v>71</v>
      </c>
      <c r="B32" s="75"/>
      <c r="C32" s="76"/>
      <c r="D32" s="77"/>
      <c r="E32" s="12" t="s">
        <v>8</v>
      </c>
      <c r="F32" s="13"/>
      <c r="J32" s="11"/>
      <c r="K32" s="11"/>
    </row>
    <row r="33" spans="1:11">
      <c r="A33" s="74" t="s">
        <v>72</v>
      </c>
      <c r="B33" s="75" t="s">
        <v>73</v>
      </c>
      <c r="C33" s="78"/>
      <c r="D33" s="78"/>
      <c r="E33" s="12"/>
      <c r="F33" s="13"/>
      <c r="J33" s="11"/>
      <c r="K33" s="11"/>
    </row>
    <row r="34" spans="1:11">
      <c r="A34" s="74" t="s">
        <v>74</v>
      </c>
      <c r="B34" s="75" t="s">
        <v>75</v>
      </c>
      <c r="C34" s="78"/>
      <c r="D34" s="78"/>
      <c r="E34" s="12"/>
      <c r="F34" s="13"/>
      <c r="J34" s="11"/>
      <c r="K34" s="11"/>
    </row>
    <row r="35" spans="1:11">
      <c r="A35" s="74" t="s">
        <v>76</v>
      </c>
      <c r="B35" s="75" t="s">
        <v>77</v>
      </c>
      <c r="C35" s="78"/>
      <c r="D35" s="78"/>
      <c r="E35" s="12"/>
      <c r="F35" s="13"/>
      <c r="J35" s="11"/>
      <c r="K35" s="11"/>
    </row>
    <row r="36" spans="1:11" ht="15" customHeight="1">
      <c r="A36" s="74" t="s">
        <v>78</v>
      </c>
      <c r="B36" s="75" t="s">
        <v>79</v>
      </c>
      <c r="C36" s="78"/>
      <c r="D36" s="78"/>
      <c r="E36" s="12"/>
      <c r="F36" s="13"/>
      <c r="J36" s="11"/>
      <c r="K36" s="11"/>
    </row>
    <row r="37" spans="1:11">
      <c r="A37" s="74" t="s">
        <v>80</v>
      </c>
      <c r="B37" s="75" t="s">
        <v>81</v>
      </c>
      <c r="C37" s="78"/>
      <c r="D37" s="78"/>
      <c r="E37" s="12"/>
      <c r="F37" s="13"/>
      <c r="J37" s="11"/>
      <c r="K37" s="11"/>
    </row>
    <row r="38" spans="1:11" ht="15" customHeight="1">
      <c r="A38" s="74" t="s">
        <v>82</v>
      </c>
      <c r="B38" s="75" t="s">
        <v>83</v>
      </c>
      <c r="C38" s="78"/>
      <c r="D38" s="78"/>
      <c r="E38" s="12"/>
      <c r="F38" s="13"/>
      <c r="J38" s="11"/>
      <c r="K38" s="11"/>
    </row>
    <row r="39" spans="1:11">
      <c r="A39" s="74" t="s">
        <v>84</v>
      </c>
      <c r="B39" s="75"/>
      <c r="C39" s="83"/>
      <c r="D39" s="84"/>
      <c r="E39" s="12" t="s">
        <v>41</v>
      </c>
      <c r="F39" s="13"/>
      <c r="J39" s="11"/>
      <c r="K39" s="11"/>
    </row>
    <row r="40" spans="1:11" ht="15" customHeight="1">
      <c r="A40" s="74" t="s">
        <v>85</v>
      </c>
      <c r="B40" s="75"/>
      <c r="C40" s="78"/>
      <c r="D40" s="78"/>
      <c r="E40" s="12"/>
      <c r="F40" s="13"/>
      <c r="J40" s="11"/>
      <c r="K40" s="11"/>
    </row>
    <row r="41" spans="1:11">
      <c r="A41" s="74" t="s">
        <v>86</v>
      </c>
      <c r="B41" s="75"/>
      <c r="C41" s="78"/>
      <c r="D41" s="78"/>
      <c r="E41" s="12"/>
      <c r="F41" s="13"/>
      <c r="J41" s="11"/>
      <c r="K41" s="11"/>
    </row>
    <row r="42" spans="1:11" ht="15" customHeight="1">
      <c r="A42" s="74" t="s">
        <v>87</v>
      </c>
      <c r="B42" s="75"/>
      <c r="C42" s="78"/>
      <c r="D42" s="78"/>
      <c r="E42" s="12" t="s">
        <v>88</v>
      </c>
      <c r="F42" s="13"/>
      <c r="J42" s="11"/>
      <c r="K42" s="11"/>
    </row>
    <row r="43" spans="1:11" ht="15" customHeight="1">
      <c r="A43" s="74" t="s">
        <v>89</v>
      </c>
      <c r="B43" s="75"/>
      <c r="C43" s="78"/>
      <c r="D43" s="78"/>
      <c r="E43" s="12" t="s">
        <v>88</v>
      </c>
      <c r="F43" s="13"/>
      <c r="J43" s="11"/>
      <c r="K43" s="11"/>
    </row>
    <row r="44" spans="1:11" ht="15" customHeight="1">
      <c r="A44" s="74" t="s">
        <v>90</v>
      </c>
      <c r="B44" s="75"/>
      <c r="C44" s="78"/>
      <c r="D44" s="78"/>
      <c r="E44" s="12"/>
      <c r="F44" s="13"/>
      <c r="J44" s="11"/>
      <c r="K44" s="11"/>
    </row>
    <row r="45" spans="1:11" ht="15" customHeight="1">
      <c r="A45" s="74" t="s">
        <v>91</v>
      </c>
      <c r="B45" s="75"/>
      <c r="C45" s="76"/>
      <c r="D45" s="77"/>
      <c r="E45" s="12" t="s">
        <v>8</v>
      </c>
      <c r="F45" s="13"/>
      <c r="J45" s="11"/>
      <c r="K45" s="11"/>
    </row>
    <row r="46" spans="1:11">
      <c r="A46" s="74" t="s">
        <v>92</v>
      </c>
      <c r="B46" s="75"/>
      <c r="C46" s="78"/>
      <c r="D46" s="78"/>
      <c r="E46" s="12"/>
      <c r="F46" s="13"/>
      <c r="J46" s="11"/>
      <c r="K46" s="11"/>
    </row>
    <row r="47" spans="1:11">
      <c r="A47" s="74" t="s">
        <v>93</v>
      </c>
      <c r="B47" s="75" t="s">
        <v>94</v>
      </c>
      <c r="C47" s="78"/>
      <c r="D47" s="78"/>
      <c r="E47" s="12"/>
      <c r="F47" s="13"/>
      <c r="J47" s="11"/>
      <c r="K47" s="11"/>
    </row>
    <row r="48" spans="1:11" ht="15" customHeight="1">
      <c r="A48" s="81" t="s">
        <v>95</v>
      </c>
      <c r="B48" s="82" t="s">
        <v>96</v>
      </c>
      <c r="C48" s="78"/>
      <c r="D48" s="78"/>
      <c r="E48" s="12"/>
      <c r="F48" s="13"/>
      <c r="J48" s="11"/>
      <c r="K48" s="11"/>
    </row>
    <row r="49" spans="1:11" ht="15" customHeight="1">
      <c r="A49" s="81" t="s">
        <v>97</v>
      </c>
      <c r="B49" s="82" t="s">
        <v>98</v>
      </c>
      <c r="C49" s="78"/>
      <c r="D49" s="78"/>
      <c r="E49" s="12"/>
      <c r="F49" s="13"/>
      <c r="J49" s="11"/>
      <c r="K49" s="11"/>
    </row>
    <row r="50" spans="1:11" ht="15" customHeight="1">
      <c r="A50" s="81" t="s">
        <v>99</v>
      </c>
      <c r="B50" s="82" t="s">
        <v>100</v>
      </c>
      <c r="C50" s="78"/>
      <c r="D50" s="78"/>
      <c r="E50" s="12"/>
      <c r="F50" s="13"/>
      <c r="J50" s="11"/>
      <c r="K50" s="11"/>
    </row>
    <row r="51" spans="1:11" ht="15" customHeight="1">
      <c r="A51" s="79" t="s">
        <v>101</v>
      </c>
      <c r="B51" s="80" t="s">
        <v>102</v>
      </c>
      <c r="C51" s="78"/>
      <c r="D51" s="78"/>
      <c r="E51" s="12"/>
      <c r="F51" s="13"/>
      <c r="J51" s="11"/>
      <c r="K51" s="11"/>
    </row>
    <row r="52" spans="1:11">
      <c r="A52" s="81" t="s">
        <v>103</v>
      </c>
      <c r="B52" s="82" t="s">
        <v>104</v>
      </c>
      <c r="C52" s="78"/>
      <c r="D52" s="78"/>
      <c r="E52" s="12"/>
      <c r="F52" s="13"/>
      <c r="J52" s="11"/>
      <c r="K52" s="11"/>
    </row>
    <row r="53" spans="1:11">
      <c r="A53" s="81" t="s">
        <v>105</v>
      </c>
      <c r="B53" s="82" t="s">
        <v>106</v>
      </c>
      <c r="C53" s="78"/>
      <c r="D53" s="78"/>
      <c r="E53" s="12"/>
      <c r="F53" s="13"/>
      <c r="J53" s="11"/>
      <c r="K53" s="11"/>
    </row>
    <row r="54" spans="1:11">
      <c r="A54" s="74" t="s">
        <v>107</v>
      </c>
      <c r="B54" s="75"/>
      <c r="C54" s="76"/>
      <c r="D54" s="77"/>
      <c r="E54" s="12" t="s">
        <v>8</v>
      </c>
      <c r="F54" s="13"/>
      <c r="J54" s="11"/>
      <c r="K54" s="11"/>
    </row>
    <row r="55" spans="1:11">
      <c r="A55" s="74" t="s">
        <v>108</v>
      </c>
      <c r="B55" s="75"/>
      <c r="C55" s="76"/>
      <c r="D55" s="77"/>
      <c r="E55" s="12" t="s">
        <v>109</v>
      </c>
      <c r="F55" s="13"/>
      <c r="J55" s="11"/>
      <c r="K55" s="11"/>
    </row>
    <row r="56" spans="1:11">
      <c r="A56" s="74" t="s">
        <v>110</v>
      </c>
      <c r="B56" s="75"/>
      <c r="C56" s="76"/>
      <c r="D56" s="77"/>
      <c r="E56" s="12" t="s">
        <v>111</v>
      </c>
      <c r="F56" s="13"/>
      <c r="J56" s="11"/>
      <c r="K56" s="11"/>
    </row>
    <row r="57" spans="1:11">
      <c r="A57" s="74" t="s">
        <v>112</v>
      </c>
      <c r="B57" s="75"/>
      <c r="C57" s="76"/>
      <c r="D57" s="77"/>
      <c r="E57" s="12" t="s">
        <v>109</v>
      </c>
      <c r="F57" s="13"/>
      <c r="J57" s="11"/>
      <c r="K57" s="11"/>
    </row>
    <row r="58" spans="1:11">
      <c r="A58" s="74" t="s">
        <v>113</v>
      </c>
      <c r="B58" s="75"/>
      <c r="C58" s="76"/>
      <c r="D58" s="77"/>
      <c r="E58" s="12" t="s">
        <v>114</v>
      </c>
      <c r="F58" s="13"/>
      <c r="J58" s="11"/>
      <c r="K58" s="11"/>
    </row>
    <row r="59" spans="1:11">
      <c r="A59" s="74" t="s">
        <v>115</v>
      </c>
      <c r="B59" s="75"/>
      <c r="C59" s="76"/>
      <c r="D59" s="77"/>
      <c r="E59" s="12" t="s">
        <v>9</v>
      </c>
      <c r="F59" s="13"/>
      <c r="J59" s="11"/>
      <c r="K59" s="11"/>
    </row>
    <row r="60" spans="1:11">
      <c r="A60" s="74" t="s">
        <v>116</v>
      </c>
      <c r="B60" s="75"/>
      <c r="C60" s="76"/>
      <c r="D60" s="77"/>
      <c r="E60" s="12" t="s">
        <v>9</v>
      </c>
      <c r="F60" s="13"/>
      <c r="J60" s="11"/>
      <c r="K60" s="11"/>
    </row>
    <row r="61" spans="1:11">
      <c r="A61" s="74" t="s">
        <v>117</v>
      </c>
      <c r="B61" s="75"/>
      <c r="C61" s="76"/>
      <c r="D61" s="77"/>
      <c r="E61" s="12" t="s">
        <v>9</v>
      </c>
      <c r="F61" s="13"/>
      <c r="J61" s="11"/>
      <c r="K61" s="11"/>
    </row>
    <row r="62" spans="1:11">
      <c r="A62" s="74" t="s">
        <v>118</v>
      </c>
      <c r="B62" s="75" t="s">
        <v>119</v>
      </c>
      <c r="C62" s="78"/>
      <c r="D62" s="78"/>
      <c r="E62" s="12"/>
      <c r="F62" s="13"/>
      <c r="H62" s="14"/>
      <c r="J62" s="11"/>
      <c r="K62" s="11"/>
    </row>
    <row r="63" spans="1:11" ht="16" thickBot="1">
      <c r="A63" s="68" t="s">
        <v>120</v>
      </c>
      <c r="B63" s="69" t="s">
        <v>121</v>
      </c>
      <c r="C63" s="70"/>
      <c r="D63" s="70"/>
      <c r="E63" s="15"/>
      <c r="F63" s="16"/>
      <c r="H63" s="14"/>
      <c r="J63" s="11"/>
      <c r="K63" s="11"/>
    </row>
    <row r="64" spans="1:11" hidden="1">
      <c r="A64" s="71"/>
      <c r="B64" s="72"/>
      <c r="C64" s="73"/>
      <c r="D64" s="73"/>
      <c r="E64" s="17"/>
      <c r="F64" s="18"/>
      <c r="H64" s="19"/>
    </row>
    <row r="65" spans="1:8" hidden="1">
      <c r="A65" s="65"/>
      <c r="B65" s="66"/>
      <c r="C65" s="67"/>
      <c r="D65" s="67"/>
      <c r="E65" s="20"/>
      <c r="F65" s="18"/>
      <c r="H65" s="19"/>
    </row>
    <row r="66" spans="1:8" hidden="1">
      <c r="A66" s="65"/>
      <c r="B66" s="66"/>
      <c r="C66" s="67"/>
      <c r="D66" s="67"/>
      <c r="E66" s="20"/>
      <c r="F66" s="18"/>
      <c r="H66" s="19"/>
    </row>
    <row r="67" spans="1:8" hidden="1">
      <c r="A67" s="65"/>
      <c r="B67" s="66"/>
      <c r="C67" s="67">
        <v>21</v>
      </c>
      <c r="D67" s="67"/>
      <c r="E67" s="20"/>
      <c r="F67" s="18"/>
      <c r="H67" s="19"/>
    </row>
    <row r="68" spans="1:8" hidden="1">
      <c r="A68" s="65"/>
      <c r="B68" s="66"/>
      <c r="C68" s="67"/>
      <c r="D68" s="67"/>
      <c r="E68" s="20"/>
      <c r="F68" s="18"/>
      <c r="H68" s="19"/>
    </row>
    <row r="69" spans="1:8" hidden="1">
      <c r="A69" s="65"/>
      <c r="B69" s="66"/>
      <c r="C69" s="67"/>
      <c r="D69" s="67"/>
      <c r="E69" s="20"/>
      <c r="F69" s="18"/>
      <c r="H69" s="19"/>
    </row>
    <row r="70" spans="1:8" hidden="1">
      <c r="A70" s="65"/>
      <c r="B70" s="66"/>
      <c r="C70" s="67"/>
      <c r="D70" s="67"/>
      <c r="E70" s="20"/>
      <c r="F70" s="18"/>
      <c r="H70" s="14"/>
    </row>
    <row r="71" spans="1:8" hidden="1">
      <c r="A71" s="65"/>
      <c r="B71" s="66"/>
      <c r="C71" s="67"/>
      <c r="D71" s="67"/>
      <c r="E71" s="20"/>
      <c r="F71" s="18"/>
    </row>
    <row r="72" spans="1:8" hidden="1">
      <c r="A72" s="65"/>
      <c r="B72" s="66"/>
      <c r="C72" s="67"/>
      <c r="D72" s="67"/>
      <c r="E72" s="20"/>
      <c r="F72" s="18"/>
    </row>
    <row r="73" spans="1:8" hidden="1">
      <c r="A73" s="65"/>
      <c r="B73" s="66"/>
      <c r="C73" s="67"/>
      <c r="D73" s="67"/>
      <c r="E73" s="20"/>
      <c r="F73" s="18"/>
    </row>
    <row r="74" spans="1:8" hidden="1">
      <c r="A74" s="65"/>
      <c r="B74" s="66"/>
      <c r="C74" s="67"/>
      <c r="D74" s="67"/>
      <c r="E74" s="20"/>
      <c r="F74" s="18"/>
    </row>
    <row r="75" spans="1:8" hidden="1">
      <c r="A75" s="65"/>
      <c r="B75" s="66"/>
      <c r="C75" s="67"/>
      <c r="D75" s="67"/>
      <c r="E75" s="20"/>
      <c r="F75" s="18"/>
    </row>
    <row r="76" spans="1:8" hidden="1">
      <c r="A76" s="65"/>
      <c r="B76" s="66"/>
      <c r="C76" s="67"/>
      <c r="D76" s="67"/>
      <c r="E76" s="20"/>
      <c r="F76" s="18"/>
    </row>
    <row r="77" spans="1:8" hidden="1">
      <c r="A77" s="65"/>
      <c r="B77" s="66"/>
      <c r="C77" s="67"/>
      <c r="D77" s="67"/>
      <c r="E77" s="20"/>
      <c r="F77" s="18"/>
    </row>
    <row r="78" spans="1:8" hidden="1">
      <c r="A78" s="65"/>
      <c r="B78" s="66"/>
      <c r="C78" s="67"/>
      <c r="D78" s="67"/>
      <c r="E78" s="20"/>
      <c r="F78" s="18"/>
    </row>
    <row r="79" spans="1:8" hidden="1">
      <c r="A79" s="65"/>
      <c r="B79" s="66"/>
      <c r="C79" s="67"/>
      <c r="D79" s="67"/>
      <c r="E79" s="20"/>
      <c r="F79" s="18"/>
    </row>
    <row r="80" spans="1:8" hidden="1">
      <c r="A80" s="65"/>
      <c r="B80" s="66"/>
      <c r="C80" s="67"/>
      <c r="D80" s="67"/>
      <c r="E80" s="20"/>
      <c r="F80" s="18"/>
    </row>
    <row r="81" spans="1:6" hidden="1">
      <c r="A81" s="65"/>
      <c r="B81" s="66"/>
      <c r="C81" s="67"/>
      <c r="D81" s="67"/>
      <c r="E81" s="20"/>
      <c r="F81" s="18"/>
    </row>
    <row r="82" spans="1:6" hidden="1">
      <c r="A82" s="65"/>
      <c r="B82" s="66"/>
      <c r="C82" s="67"/>
      <c r="D82" s="67"/>
      <c r="E82" s="20"/>
      <c r="F82" s="18"/>
    </row>
    <row r="83" spans="1:6" hidden="1">
      <c r="A83" s="65"/>
      <c r="B83" s="66"/>
      <c r="C83" s="67"/>
      <c r="D83" s="67"/>
      <c r="E83" s="20"/>
      <c r="F83" s="18"/>
    </row>
    <row r="84" spans="1:6" hidden="1">
      <c r="A84" s="65"/>
      <c r="B84" s="66"/>
      <c r="C84" s="67"/>
      <c r="D84" s="67"/>
      <c r="E84" s="20"/>
      <c r="F84" s="18"/>
    </row>
    <row r="85" spans="1:6" hidden="1">
      <c r="A85" s="65"/>
      <c r="B85" s="66"/>
      <c r="C85" s="67"/>
      <c r="D85" s="67"/>
      <c r="E85" s="20"/>
      <c r="F85" s="18"/>
    </row>
    <row r="86" spans="1:6" hidden="1">
      <c r="A86" s="65"/>
      <c r="B86" s="66"/>
      <c r="C86" s="67"/>
      <c r="D86" s="67"/>
      <c r="E86" s="20"/>
      <c r="F86" s="18"/>
    </row>
    <row r="87" spans="1:6" hidden="1">
      <c r="A87" s="65"/>
      <c r="B87" s="66"/>
      <c r="C87" s="67"/>
      <c r="D87" s="67"/>
      <c r="E87" s="20"/>
      <c r="F87" s="18"/>
    </row>
    <row r="88" spans="1:6" hidden="1">
      <c r="A88" s="65"/>
      <c r="B88" s="66"/>
      <c r="C88" s="67"/>
      <c r="D88" s="67"/>
      <c r="E88" s="20"/>
      <c r="F88" s="18"/>
    </row>
    <row r="89" spans="1:6" hidden="1">
      <c r="A89" s="65"/>
      <c r="B89" s="66"/>
      <c r="C89" s="67"/>
      <c r="D89" s="67"/>
      <c r="E89" s="20"/>
      <c r="F89" s="18"/>
    </row>
    <row r="90" spans="1:6" hidden="1">
      <c r="A90" s="65"/>
      <c r="B90" s="66"/>
      <c r="C90" s="67"/>
      <c r="D90" s="67"/>
      <c r="E90" s="20"/>
      <c r="F90" s="18"/>
    </row>
    <row r="91" spans="1:6" hidden="1">
      <c r="A91" s="65"/>
      <c r="B91" s="66"/>
      <c r="C91" s="67"/>
      <c r="D91" s="67"/>
      <c r="E91" s="20"/>
      <c r="F91" s="18"/>
    </row>
    <row r="92" spans="1:6" hidden="1">
      <c r="A92" s="65"/>
      <c r="B92" s="66"/>
      <c r="C92" s="67"/>
      <c r="D92" s="67"/>
      <c r="E92" s="20"/>
      <c r="F92" s="18"/>
    </row>
    <row r="93" spans="1:6" hidden="1">
      <c r="A93" s="65"/>
      <c r="B93" s="66"/>
      <c r="C93" s="67"/>
      <c r="D93" s="67"/>
      <c r="E93" s="20"/>
      <c r="F93" s="18"/>
    </row>
    <row r="94" spans="1:6" hidden="1">
      <c r="A94" s="65"/>
      <c r="B94" s="66"/>
      <c r="C94" s="67"/>
      <c r="D94" s="67"/>
      <c r="E94" s="20"/>
      <c r="F94" s="18"/>
    </row>
    <row r="95" spans="1:6" hidden="1">
      <c r="A95" s="65"/>
      <c r="B95" s="66"/>
      <c r="C95" s="67"/>
      <c r="D95" s="67"/>
      <c r="E95" s="20"/>
      <c r="F95" s="18"/>
    </row>
    <row r="96" spans="1:6" hidden="1">
      <c r="A96" s="65"/>
      <c r="B96" s="66"/>
      <c r="C96" s="67"/>
      <c r="D96" s="67"/>
      <c r="E96" s="20"/>
      <c r="F96" s="18"/>
    </row>
    <row r="97" spans="1:6" hidden="1">
      <c r="A97" s="65"/>
      <c r="B97" s="66"/>
      <c r="C97" s="67"/>
      <c r="D97" s="67"/>
      <c r="E97" s="20"/>
      <c r="F97" s="18"/>
    </row>
    <row r="98" spans="1:6" hidden="1">
      <c r="A98" s="65"/>
      <c r="B98" s="66"/>
      <c r="C98" s="67"/>
      <c r="D98" s="67"/>
      <c r="E98" s="20"/>
      <c r="F98" s="18"/>
    </row>
    <row r="99" spans="1:6" hidden="1">
      <c r="A99" s="65"/>
      <c r="B99" s="66"/>
      <c r="C99" s="67"/>
      <c r="D99" s="67"/>
      <c r="E99" s="20"/>
      <c r="F99" s="18"/>
    </row>
    <row r="100" spans="1:6" hidden="1">
      <c r="A100" s="65"/>
      <c r="B100" s="66"/>
      <c r="C100" s="67"/>
      <c r="D100" s="67"/>
      <c r="E100" s="20"/>
      <c r="F100" s="18"/>
    </row>
    <row r="101" spans="1:6" hidden="1">
      <c r="A101" s="65"/>
      <c r="B101" s="66"/>
      <c r="C101" s="67"/>
      <c r="D101" s="67"/>
      <c r="E101" s="20"/>
      <c r="F101" s="18"/>
    </row>
    <row r="102" spans="1:6" hidden="1">
      <c r="A102" s="65"/>
      <c r="B102" s="66"/>
      <c r="C102" s="67"/>
      <c r="D102" s="67"/>
      <c r="E102" s="20"/>
      <c r="F102" s="18"/>
    </row>
    <row r="103" spans="1:6" hidden="1">
      <c r="A103" s="65"/>
      <c r="B103" s="66"/>
      <c r="C103" s="67"/>
      <c r="D103" s="67"/>
      <c r="E103" s="20"/>
      <c r="F103" s="18"/>
    </row>
    <row r="104" spans="1:6" hidden="1">
      <c r="A104" s="65"/>
      <c r="B104" s="66"/>
      <c r="C104" s="67"/>
      <c r="D104" s="67"/>
      <c r="E104" s="20"/>
      <c r="F104" s="18"/>
    </row>
    <row r="105" spans="1:6" hidden="1">
      <c r="A105" s="65"/>
      <c r="B105" s="66"/>
      <c r="C105" s="67"/>
      <c r="D105" s="67"/>
      <c r="E105" s="20"/>
      <c r="F105" s="18"/>
    </row>
    <row r="106" spans="1:6" hidden="1">
      <c r="A106" s="65"/>
      <c r="B106" s="66"/>
      <c r="C106" s="67"/>
      <c r="D106" s="67"/>
      <c r="E106" s="20"/>
      <c r="F106" s="18"/>
    </row>
    <row r="107" spans="1:6" hidden="1">
      <c r="A107" s="65"/>
      <c r="B107" s="66"/>
      <c r="C107" s="67"/>
      <c r="D107" s="67"/>
      <c r="E107" s="20"/>
      <c r="F107" s="18"/>
    </row>
    <row r="108" spans="1:6" hidden="1">
      <c r="A108" s="65"/>
      <c r="B108" s="66"/>
      <c r="C108" s="67"/>
      <c r="D108" s="67"/>
      <c r="E108" s="20"/>
      <c r="F108" s="18"/>
    </row>
    <row r="109" spans="1:6" hidden="1">
      <c r="A109" s="65"/>
      <c r="B109" s="66"/>
      <c r="C109" s="67"/>
      <c r="D109" s="67"/>
      <c r="E109" s="20"/>
      <c r="F109" s="18"/>
    </row>
    <row r="110" spans="1:6" hidden="1">
      <c r="A110" s="65"/>
      <c r="B110" s="66"/>
      <c r="C110" s="67"/>
      <c r="D110" s="67"/>
      <c r="E110" s="20"/>
      <c r="F110" s="18"/>
    </row>
    <row r="111" spans="1:6" hidden="1">
      <c r="A111" s="65"/>
      <c r="B111" s="66"/>
      <c r="C111" s="67"/>
      <c r="D111" s="67"/>
      <c r="E111" s="20"/>
      <c r="F111" s="18"/>
    </row>
    <row r="112" spans="1:6" hidden="1">
      <c r="A112" s="65"/>
      <c r="B112" s="66"/>
      <c r="C112" s="67"/>
      <c r="D112" s="67"/>
      <c r="E112" s="20"/>
      <c r="F112" s="18"/>
    </row>
    <row r="113" spans="1:6" hidden="1">
      <c r="A113" s="65"/>
      <c r="B113" s="66"/>
      <c r="C113" s="67"/>
      <c r="D113" s="67"/>
      <c r="E113" s="20"/>
      <c r="F113" s="18"/>
    </row>
    <row r="114" spans="1:6" hidden="1">
      <c r="A114" s="65"/>
      <c r="B114" s="66"/>
      <c r="C114" s="67"/>
      <c r="D114" s="67"/>
      <c r="E114" s="20"/>
      <c r="F114" s="18"/>
    </row>
    <row r="115" spans="1:6" hidden="1">
      <c r="A115" s="65"/>
      <c r="B115" s="66"/>
      <c r="C115" s="67"/>
      <c r="D115" s="67"/>
      <c r="E115" s="20"/>
      <c r="F115" s="18"/>
    </row>
    <row r="116" spans="1:6" hidden="1">
      <c r="A116" s="65"/>
      <c r="B116" s="66"/>
      <c r="C116" s="67"/>
      <c r="D116" s="67"/>
      <c r="E116" s="20"/>
      <c r="F116" s="18"/>
    </row>
    <row r="117" spans="1:6" hidden="1">
      <c r="A117" s="65"/>
      <c r="B117" s="66"/>
      <c r="C117" s="67"/>
      <c r="D117" s="67"/>
      <c r="E117" s="20"/>
      <c r="F117" s="18"/>
    </row>
    <row r="118" spans="1:6" hidden="1">
      <c r="A118" s="65"/>
      <c r="B118" s="66"/>
      <c r="C118" s="67"/>
      <c r="D118" s="67"/>
      <c r="E118" s="20"/>
      <c r="F118" s="18"/>
    </row>
    <row r="119" spans="1:6" hidden="1">
      <c r="A119" s="65"/>
      <c r="B119" s="66"/>
      <c r="C119" s="67"/>
      <c r="D119" s="67"/>
      <c r="E119" s="20"/>
      <c r="F119" s="18"/>
    </row>
    <row r="120" spans="1:6" hidden="1">
      <c r="A120" s="65"/>
      <c r="B120" s="66"/>
      <c r="C120" s="67"/>
      <c r="D120" s="67"/>
      <c r="E120" s="20"/>
      <c r="F120" s="18"/>
    </row>
    <row r="121" spans="1:6" hidden="1">
      <c r="A121" s="65"/>
      <c r="B121" s="66"/>
      <c r="C121" s="67"/>
      <c r="D121" s="67"/>
      <c r="E121" s="20"/>
      <c r="F121" s="18"/>
    </row>
    <row r="122" spans="1:6" hidden="1">
      <c r="A122" s="65"/>
      <c r="B122" s="66"/>
      <c r="C122" s="67"/>
      <c r="D122" s="67"/>
      <c r="E122" s="20"/>
      <c r="F122" s="18"/>
    </row>
    <row r="123" spans="1:6" hidden="1">
      <c r="A123" s="65"/>
      <c r="B123" s="66"/>
      <c r="C123" s="67"/>
      <c r="D123" s="67"/>
      <c r="E123" s="20"/>
      <c r="F123" s="18"/>
    </row>
    <row r="124" spans="1:6" hidden="1">
      <c r="A124" s="65"/>
      <c r="B124" s="66"/>
      <c r="C124" s="67"/>
      <c r="D124" s="67"/>
      <c r="E124" s="20"/>
      <c r="F124" s="18"/>
    </row>
    <row r="125" spans="1:6" hidden="1">
      <c r="A125" s="65"/>
      <c r="B125" s="66"/>
      <c r="C125" s="67"/>
      <c r="D125" s="67"/>
      <c r="E125" s="20"/>
      <c r="F125" s="18"/>
    </row>
    <row r="126" spans="1:6" hidden="1">
      <c r="A126" s="65"/>
      <c r="B126" s="66"/>
      <c r="C126" s="67"/>
      <c r="D126" s="67"/>
      <c r="E126" s="20"/>
      <c r="F126" s="18"/>
    </row>
    <row r="127" spans="1:6" hidden="1">
      <c r="A127" s="65"/>
      <c r="B127" s="66"/>
      <c r="C127" s="67"/>
      <c r="D127" s="67"/>
      <c r="E127" s="20"/>
      <c r="F127" s="18"/>
    </row>
    <row r="128" spans="1:6" hidden="1">
      <c r="A128" s="65"/>
      <c r="B128" s="66"/>
      <c r="C128" s="67"/>
      <c r="D128" s="67"/>
      <c r="E128" s="20"/>
      <c r="F128" s="18"/>
    </row>
    <row r="129" spans="1:6" hidden="1">
      <c r="A129" s="65"/>
      <c r="B129" s="66"/>
      <c r="C129" s="67"/>
      <c r="D129" s="67"/>
      <c r="E129" s="20"/>
      <c r="F129" s="18"/>
    </row>
    <row r="130" spans="1:6" hidden="1">
      <c r="A130" s="65"/>
      <c r="B130" s="66"/>
      <c r="C130" s="67"/>
      <c r="D130" s="67"/>
      <c r="E130" s="20"/>
      <c r="F130" s="18"/>
    </row>
    <row r="131" spans="1:6" hidden="1">
      <c r="A131" s="65"/>
      <c r="B131" s="66"/>
      <c r="C131" s="67"/>
      <c r="D131" s="67"/>
      <c r="E131" s="20"/>
      <c r="F131" s="18"/>
    </row>
    <row r="132" spans="1:6" hidden="1">
      <c r="A132" s="65"/>
      <c r="B132" s="66"/>
      <c r="C132" s="67"/>
      <c r="D132" s="67"/>
      <c r="E132" s="20"/>
      <c r="F132" s="18"/>
    </row>
    <row r="133" spans="1:6" hidden="1">
      <c r="A133" s="65"/>
      <c r="B133" s="66"/>
      <c r="C133" s="67"/>
      <c r="D133" s="67"/>
      <c r="E133" s="20"/>
      <c r="F133" s="18"/>
    </row>
    <row r="134" spans="1:6" hidden="1">
      <c r="A134" s="65"/>
      <c r="B134" s="66"/>
      <c r="C134" s="67"/>
      <c r="D134" s="67"/>
      <c r="E134" s="20"/>
      <c r="F134" s="18"/>
    </row>
    <row r="135" spans="1:6" hidden="1">
      <c r="A135" s="65"/>
      <c r="B135" s="66"/>
      <c r="C135" s="67"/>
      <c r="D135" s="67"/>
      <c r="E135" s="20"/>
      <c r="F135" s="18"/>
    </row>
    <row r="136" spans="1:6" hidden="1">
      <c r="A136" s="65"/>
      <c r="B136" s="66"/>
      <c r="C136" s="67"/>
      <c r="D136" s="67"/>
      <c r="E136" s="20"/>
      <c r="F136" s="18"/>
    </row>
    <row r="137" spans="1:6" hidden="1">
      <c r="A137" s="65"/>
      <c r="B137" s="66"/>
      <c r="C137" s="67"/>
      <c r="D137" s="67"/>
      <c r="E137" s="20"/>
      <c r="F137" s="18"/>
    </row>
    <row r="138" spans="1:6" hidden="1">
      <c r="A138" s="65"/>
      <c r="B138" s="66"/>
      <c r="C138" s="67"/>
      <c r="D138" s="67"/>
      <c r="E138" s="20"/>
      <c r="F138" s="18"/>
    </row>
    <row r="139" spans="1:6" hidden="1">
      <c r="A139" s="65"/>
      <c r="B139" s="66"/>
      <c r="C139" s="67"/>
      <c r="D139" s="67"/>
      <c r="E139" s="20"/>
      <c r="F139" s="18"/>
    </row>
    <row r="140" spans="1:6" hidden="1">
      <c r="A140" s="65"/>
      <c r="B140" s="66"/>
      <c r="C140" s="67"/>
      <c r="D140" s="67"/>
      <c r="E140" s="20"/>
      <c r="F140" s="18"/>
    </row>
    <row r="141" spans="1:6" hidden="1">
      <c r="A141" s="65"/>
      <c r="B141" s="66"/>
      <c r="C141" s="67"/>
      <c r="D141" s="67"/>
      <c r="E141" s="20"/>
      <c r="F141" s="18"/>
    </row>
    <row r="142" spans="1:6" hidden="1">
      <c r="A142" s="65"/>
      <c r="B142" s="66"/>
      <c r="C142" s="67"/>
      <c r="D142" s="67"/>
      <c r="E142" s="20"/>
      <c r="F142" s="18"/>
    </row>
    <row r="143" spans="1:6" hidden="1">
      <c r="A143" s="65"/>
      <c r="B143" s="66"/>
      <c r="C143" s="67"/>
      <c r="D143" s="67"/>
      <c r="E143" s="20"/>
      <c r="F143" s="18"/>
    </row>
    <row r="144" spans="1:6" hidden="1">
      <c r="A144" s="65"/>
      <c r="B144" s="66"/>
      <c r="C144" s="67"/>
      <c r="D144" s="67"/>
      <c r="E144" s="20"/>
      <c r="F144" s="18"/>
    </row>
    <row r="145" spans="1:6" hidden="1">
      <c r="A145" s="65"/>
      <c r="B145" s="66"/>
      <c r="C145" s="67"/>
      <c r="D145" s="67"/>
      <c r="E145" s="20"/>
      <c r="F145" s="18"/>
    </row>
    <row r="146" spans="1:6" hidden="1">
      <c r="A146" s="65"/>
      <c r="B146" s="66"/>
      <c r="C146" s="67"/>
      <c r="D146" s="67"/>
      <c r="E146" s="20"/>
      <c r="F146" s="18"/>
    </row>
    <row r="147" spans="1:6" hidden="1">
      <c r="A147" s="65"/>
      <c r="B147" s="66"/>
      <c r="C147" s="67"/>
      <c r="D147" s="67"/>
      <c r="E147" s="20"/>
      <c r="F147" s="18"/>
    </row>
    <row r="148" spans="1:6" hidden="1">
      <c r="A148" s="65"/>
      <c r="B148" s="66"/>
      <c r="C148" s="67"/>
      <c r="D148" s="67"/>
      <c r="E148" s="20"/>
      <c r="F148" s="18"/>
    </row>
    <row r="149" spans="1:6" hidden="1">
      <c r="A149" s="65"/>
      <c r="B149" s="66"/>
      <c r="C149" s="67"/>
      <c r="D149" s="67"/>
      <c r="E149" s="20"/>
      <c r="F149" s="18"/>
    </row>
    <row r="150" spans="1:6" hidden="1">
      <c r="A150" s="65"/>
      <c r="B150" s="66"/>
      <c r="C150" s="67"/>
      <c r="D150" s="67"/>
      <c r="E150" s="20"/>
      <c r="F150" s="18"/>
    </row>
    <row r="151" spans="1:6" hidden="1">
      <c r="A151" s="65"/>
      <c r="B151" s="66"/>
      <c r="C151" s="67"/>
      <c r="D151" s="67"/>
      <c r="E151" s="20"/>
      <c r="F151" s="18"/>
    </row>
    <row r="152" spans="1:6" hidden="1">
      <c r="A152" s="65"/>
      <c r="B152" s="66"/>
      <c r="C152" s="67"/>
      <c r="D152" s="67"/>
      <c r="E152" s="20"/>
      <c r="F152" s="18"/>
    </row>
    <row r="153" spans="1:6" hidden="1">
      <c r="A153" s="65"/>
      <c r="B153" s="66"/>
      <c r="C153" s="67"/>
      <c r="D153" s="67"/>
      <c r="E153" s="20"/>
      <c r="F153" s="18"/>
    </row>
    <row r="154" spans="1:6" hidden="1">
      <c r="A154" s="65"/>
      <c r="B154" s="66"/>
      <c r="C154" s="67"/>
      <c r="D154" s="67"/>
      <c r="E154" s="20"/>
      <c r="F154" s="18"/>
    </row>
    <row r="155" spans="1:6" hidden="1">
      <c r="A155" s="65"/>
      <c r="B155" s="66"/>
      <c r="C155" s="67"/>
      <c r="D155" s="67"/>
      <c r="E155" s="20"/>
      <c r="F155" s="18"/>
    </row>
    <row r="156" spans="1:6" hidden="1">
      <c r="A156" s="65"/>
      <c r="B156" s="66"/>
      <c r="C156" s="67"/>
      <c r="D156" s="67"/>
      <c r="E156" s="20"/>
      <c r="F156" s="18"/>
    </row>
    <row r="157" spans="1:6" hidden="1">
      <c r="A157" s="65"/>
      <c r="B157" s="66"/>
      <c r="C157" s="67"/>
      <c r="D157" s="67"/>
      <c r="E157" s="20"/>
      <c r="F157" s="18"/>
    </row>
    <row r="158" spans="1:6" hidden="1">
      <c r="A158" s="65"/>
      <c r="B158" s="66"/>
      <c r="C158" s="67"/>
      <c r="D158" s="67"/>
      <c r="E158" s="20"/>
      <c r="F158" s="18"/>
    </row>
    <row r="159" spans="1:6" hidden="1">
      <c r="A159" s="65"/>
      <c r="B159" s="66"/>
      <c r="C159" s="67"/>
      <c r="D159" s="67"/>
      <c r="E159" s="20"/>
      <c r="F159" s="18"/>
    </row>
    <row r="160" spans="1:6" hidden="1">
      <c r="A160" s="65"/>
      <c r="B160" s="66"/>
      <c r="C160" s="67"/>
      <c r="D160" s="67"/>
      <c r="E160" s="20"/>
      <c r="F160" s="18"/>
    </row>
    <row r="161" spans="1:6" hidden="1">
      <c r="A161" s="65"/>
      <c r="B161" s="66"/>
      <c r="C161" s="67"/>
      <c r="D161" s="67"/>
      <c r="E161" s="20"/>
      <c r="F161" s="18"/>
    </row>
    <row r="162" spans="1:6" hidden="1">
      <c r="A162" s="65"/>
      <c r="B162" s="66"/>
      <c r="C162" s="67"/>
      <c r="D162" s="67"/>
      <c r="E162" s="20"/>
      <c r="F162" s="18"/>
    </row>
    <row r="163" spans="1:6" hidden="1">
      <c r="A163" s="65"/>
      <c r="B163" s="66"/>
      <c r="C163" s="67"/>
      <c r="D163" s="67"/>
      <c r="E163" s="20"/>
      <c r="F163" s="18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:F4"/>
    <mergeCell ref="A5:F5"/>
    <mergeCell ref="A6:F6"/>
    <mergeCell ref="A7:B7"/>
    <mergeCell ref="C7:D7"/>
    <mergeCell ref="A8:B8"/>
    <mergeCell ref="C8:D8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9998649A-C7AD-134D-AE76-9447B3A19EC3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E57A3CA2-508E-074A-B8B0-C9DEC7F4E11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D1EF1D5A-9CF8-474B-A086-C0794103A5B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0FF716E8-D756-AF45-A3A9-7D40A5DE22F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036E8AF2-F9AD-4049-BD92-A4CFC35447E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FE7D847E-F812-AD45-B158-40DEE55DF0F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9C198847-2611-4E4E-B641-950AA259D2E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9FCA5E8D-2910-424C-9922-88F64E964B1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0F0DB8A1-90F2-CB45-A834-ED0E96DAF6C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7981EEE6-54E6-2C4F-AD4F-A73F32302BD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9CF39A0F-9542-344A-9C95-606EB5B52C9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3922911D-7E9C-BA43-AAD3-344826F060C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943680AA-BF4F-CD4A-9E61-350A6972BF5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A89D2BBC-3B9B-1C4B-81D7-57AA22B15D1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FB32A3D8-A039-EB45-ABE4-2E42A1BD3E0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01D1FEFA-2AB8-6A48-8073-CBD9947EC40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8B4F83AA-7520-794D-804F-3A356C61A3B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0B539E5A-71BB-7A4A-894A-4698A4F78FE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425F41C5-5B88-DF4F-AEA3-91C5137496E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D840C61D-85BF-494C-8618-B8BD5E32684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B268EB7A-46E9-1045-B5C1-2BB041E05A8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BABFB46F-BD56-1F42-8F55-9368E95B844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F86CD771-11BE-954F-B83B-9E504744CAF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91F284EB-C36B-404E-8277-F00D84C2AFB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DCD50FF3-6631-3C4C-869D-D9C766850C4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EC7936D2-B530-E740-BAF0-327CC52DE11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F91405E8-80DE-2844-8108-941437BCCD8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2A82F17B-28C9-DB4E-9952-52535F3A88B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E73B6949-C13A-3448-A150-9E2567B790A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ACDC88DD-1C8D-FE44-ACF3-3088566110D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2530FACB-0CD1-B342-AAB7-FF0855CC2A5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9F2B5401-C198-6E4D-B987-56B85DD72A4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D3ECA7AA-3B7D-E346-AD6F-2855DE8FB08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6D3B2662-6645-E74A-8A38-B29379A9E66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CF5AA4D3-542D-7645-8B98-D9BF34A7787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F30C1EA9-040D-174B-9247-4030F50D482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638C045D-45FC-E84B-BFF6-F375B4D6066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FCC2F4BD-BC1D-A24C-A642-3B80220C1C4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11683854-718C-0647-9A51-65DDB5560D6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0309B7DB-043B-6149-85A6-DED37A02EE2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92C2A230-0AE3-E24B-B340-723308A6945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92865CE3-A4F5-5243-A43A-E9DB45BF4B8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34D1E31F-559B-644B-B0AB-607FCD1E2DE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A1F279AF-B27B-9641-B355-5DB72D174FB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BCEB6F5A-948C-0547-94E9-1C0EAE3B8A2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27062903-182E-AA40-ACF7-83D7813C8EA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8DF555AE-4351-1744-9BB7-ED65A889490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19E0AE77-206C-1043-AA15-ABEA7391CD1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7E7AB85A-3987-FD43-9EB1-122703C85B5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CF747A7E-F85D-CE4C-8CF0-2C321C6ECDD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C84ED421-6A86-D14D-AE09-95829608354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99E86356-2FA9-6842-A380-4200A218072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428199CC-5084-5B44-BDA0-9B52B61D108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019CDBD8-313F-1C40-84D2-FD4472F9B23C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171AE576-B7F3-1B44-948F-DD2873B82D4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4F459ABA-77F1-EB49-B1E7-9AE7A3D5D9B7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DF100181-B34E-CE4A-91D2-3D546E3BDDE9}">
      <formula1>999999999999999</formula1>
    </dataValidation>
    <dataValidation allowBlank="1" showErrorMessage="1" sqref="C64:E1048576" xr:uid="{F787C835-7040-1B46-99F6-27A5E73168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8DDB-64D4-C040-8910-F2D7B1A7D4BD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22" customWidth="1"/>
    <col min="2" max="15" width="5.83203125" style="23" customWidth="1"/>
    <col min="16" max="16" width="3.1640625" style="22" customWidth="1"/>
    <col min="17" max="17" width="9.1640625" style="22" hidden="1" customWidth="1"/>
    <col min="18" max="29" width="0" style="22" hidden="1" customWidth="1"/>
    <col min="30" max="16384" width="9.1640625" style="22" hidden="1"/>
  </cols>
  <sheetData>
    <row r="1" spans="2:15">
      <c r="B1" s="110" t="s">
        <v>122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2:15" ht="9" customHeight="1"/>
    <row r="3" spans="2:15">
      <c r="B3" s="104" t="s">
        <v>123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/>
    </row>
    <row r="4" spans="2:15" ht="15" customHeight="1">
      <c r="B4" s="101" t="s">
        <v>124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</row>
    <row r="5" spans="2:15" s="25" customForma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5" s="25" customFormat="1" ht="15" customHeight="1">
      <c r="B6" s="104" t="s">
        <v>125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15" s="25" customFormat="1" ht="15" customHeight="1">
      <c r="B7" s="101" t="s">
        <v>126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15" s="25" customForma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2:15" s="25" customFormat="1" ht="15" customHeight="1">
      <c r="B9" s="104" t="s">
        <v>127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</row>
    <row r="10" spans="2:15" s="25" customFormat="1" ht="15" customHeight="1">
      <c r="B10" s="101" t="s">
        <v>128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3"/>
    </row>
    <row r="11" spans="2:15" s="25" customFormat="1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2:15" s="25" customFormat="1">
      <c r="B12" s="104" t="s">
        <v>129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6"/>
    </row>
    <row r="13" spans="2:15" s="25" customFormat="1" ht="18" customHeight="1">
      <c r="B13" s="101" t="s">
        <v>130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</row>
    <row r="14" spans="2:15" s="25" customFormat="1" ht="15" customHeight="1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2:15" s="25" customFormat="1" ht="15" customHeight="1">
      <c r="B15" s="104" t="s">
        <v>131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6"/>
    </row>
    <row r="16" spans="2:15" s="25" customFormat="1" ht="16" customHeight="1">
      <c r="B16" s="101" t="s">
        <v>132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3"/>
    </row>
    <row r="17" spans="2:29" s="25" customFormat="1" ht="16" thickBo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2:29" s="25" customFormat="1" ht="15" customHeight="1" thickBot="1">
      <c r="B18" s="107" t="s">
        <v>133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9"/>
    </row>
    <row r="19" spans="2:29" s="25" customFormat="1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2:29" s="25" customFormat="1" ht="15" customHeight="1">
      <c r="B20" s="100" t="s">
        <v>7</v>
      </c>
      <c r="C20" s="100"/>
      <c r="D20" s="100"/>
      <c r="E20" s="100"/>
      <c r="F20" s="100"/>
      <c r="G20" s="100"/>
      <c r="H20" s="100"/>
      <c r="I20" s="100" t="s">
        <v>134</v>
      </c>
      <c r="J20" s="100"/>
      <c r="K20" s="100"/>
      <c r="L20" s="100"/>
      <c r="M20" s="100"/>
      <c r="N20" s="100"/>
      <c r="O20" s="100"/>
    </row>
    <row r="21" spans="2:29" s="25" customFormat="1" ht="1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 t="s">
        <v>135</v>
      </c>
    </row>
    <row r="22" spans="2:29" s="25" customForma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2:29" s="25" customFormat="1" ht="15" hidden="1" customHeight="1">
      <c r="B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2:29" s="25" customFormat="1" ht="15" hidden="1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2:29" s="25" customFormat="1" hidden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2:29" s="25" customFormat="1" hidden="1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2:29" ht="15" hidden="1" customHeight="1">
      <c r="B27" s="33"/>
    </row>
    <row r="28" spans="2:29" hidden="1"/>
    <row r="29" spans="2:29" ht="15.75" hidden="1" customHeight="1"/>
    <row r="30" spans="2:29" hidden="1"/>
    <row r="31" spans="2:29" hidden="1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2:29" hidden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9:O9"/>
    <mergeCell ref="B1:O1"/>
    <mergeCell ref="B3:O3"/>
    <mergeCell ref="B4:O4"/>
    <mergeCell ref="B6:O6"/>
    <mergeCell ref="B7:O7"/>
    <mergeCell ref="B20:H20"/>
    <mergeCell ref="I20:O20"/>
    <mergeCell ref="B10:O10"/>
    <mergeCell ref="B12:O12"/>
    <mergeCell ref="B13:O13"/>
    <mergeCell ref="B15:O15"/>
    <mergeCell ref="B16:O16"/>
    <mergeCell ref="B18:O18"/>
  </mergeCells>
  <hyperlinks>
    <hyperlink ref="B20:H20" location="'Tabela 1- Caracterização'!A1" display="Tabela 1 - Caracterização do Empreendimento" xr:uid="{39B2DA29-4E36-2849-9848-C0D3C0DE4A44}"/>
    <hyperlink ref="I20:O20" location="'Tabela 2 - Indicadores'!A1" display="Tabela 2 - Indicadores de Impacto Ambiental " xr:uid="{7C687E96-424B-6248-AAA1-BE77CA94AF1B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2020-07-31T21:12:47Z</dcterms:modified>
</cp:coreProperties>
</file>